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o.ferraro\Desktop\"/>
    </mc:Choice>
  </mc:AlternateContent>
  <bookViews>
    <workbookView xWindow="120" yWindow="90" windowWidth="23895" windowHeight="14535" activeTab="1"/>
  </bookViews>
  <sheets>
    <sheet name="pivot" sheetId="3" r:id="rId1"/>
    <sheet name="progetti" sheetId="5" r:id="rId2"/>
    <sheet name="z_Qrank" sheetId="1" r:id="rId3"/>
  </sheets>
  <definedNames>
    <definedName name="z_Qrank">z_Qrank!$A$1:$C$1748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C2" i="5" l="1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574" i="5"/>
  <c r="C575" i="5"/>
  <c r="C576" i="5"/>
  <c r="C577" i="5"/>
  <c r="C578" i="5"/>
  <c r="C579" i="5"/>
  <c r="C580" i="5"/>
  <c r="C581" i="5"/>
  <c r="C582" i="5"/>
  <c r="C583" i="5"/>
  <c r="C584" i="5"/>
  <c r="C585" i="5"/>
  <c r="C586" i="5"/>
  <c r="C587" i="5"/>
  <c r="C588" i="5"/>
  <c r="C589" i="5"/>
  <c r="C590" i="5"/>
  <c r="C591" i="5"/>
  <c r="C592" i="5"/>
  <c r="C593" i="5"/>
  <c r="C594" i="5"/>
  <c r="C595" i="5"/>
  <c r="C596" i="5"/>
  <c r="C597" i="5"/>
  <c r="C598" i="5"/>
  <c r="C599" i="5"/>
  <c r="C600" i="5"/>
  <c r="C601" i="5"/>
  <c r="C602" i="5"/>
  <c r="C603" i="5"/>
  <c r="C604" i="5"/>
  <c r="C605" i="5"/>
  <c r="C606" i="5"/>
  <c r="C607" i="5"/>
  <c r="C608" i="5"/>
  <c r="C609" i="5"/>
  <c r="C610" i="5"/>
  <c r="C611" i="5"/>
  <c r="C612" i="5"/>
  <c r="C613" i="5"/>
  <c r="C614" i="5"/>
  <c r="C615" i="5"/>
  <c r="C616" i="5"/>
  <c r="C617" i="5"/>
  <c r="C618" i="5"/>
  <c r="C619" i="5"/>
  <c r="C620" i="5"/>
  <c r="C621" i="5"/>
  <c r="C622" i="5"/>
  <c r="C623" i="5"/>
  <c r="C624" i="5"/>
  <c r="C625" i="5"/>
  <c r="C626" i="5"/>
  <c r="C627" i="5"/>
  <c r="C628" i="5"/>
  <c r="C629" i="5"/>
  <c r="C630" i="5"/>
  <c r="C631" i="5"/>
  <c r="C632" i="5"/>
  <c r="C633" i="5"/>
  <c r="C634" i="5"/>
  <c r="C635" i="5"/>
  <c r="C636" i="5"/>
  <c r="C637" i="5"/>
  <c r="C638" i="5"/>
  <c r="C639" i="5"/>
  <c r="C640" i="5"/>
  <c r="C641" i="5"/>
  <c r="C642" i="5"/>
  <c r="C643" i="5"/>
  <c r="C644" i="5"/>
  <c r="C645" i="5"/>
  <c r="C646" i="5"/>
  <c r="C647" i="5"/>
  <c r="C648" i="5"/>
  <c r="C649" i="5"/>
  <c r="C650" i="5"/>
  <c r="C651" i="5"/>
  <c r="C652" i="5"/>
  <c r="C653" i="5"/>
  <c r="C654" i="5"/>
  <c r="C655" i="5"/>
  <c r="C656" i="5"/>
  <c r="C657" i="5"/>
  <c r="C658" i="5"/>
  <c r="C659" i="5"/>
  <c r="C660" i="5"/>
  <c r="C661" i="5"/>
  <c r="C662" i="5"/>
  <c r="C663" i="5"/>
  <c r="C664" i="5"/>
  <c r="C665" i="5"/>
  <c r="C666" i="5"/>
  <c r="C667" i="5"/>
  <c r="C668" i="5"/>
  <c r="C669" i="5"/>
  <c r="C670" i="5"/>
  <c r="C671" i="5"/>
  <c r="C672" i="5"/>
  <c r="C673" i="5"/>
  <c r="C674" i="5"/>
  <c r="C675" i="5"/>
  <c r="C676" i="5"/>
  <c r="C677" i="5"/>
  <c r="C678" i="5"/>
  <c r="C679" i="5"/>
  <c r="C680" i="5"/>
  <c r="C681" i="5"/>
  <c r="C682" i="5"/>
  <c r="C683" i="5"/>
  <c r="C684" i="5"/>
  <c r="C685" i="5"/>
  <c r="C686" i="5"/>
  <c r="C687" i="5"/>
  <c r="C688" i="5"/>
  <c r="C689" i="5"/>
  <c r="C690" i="5"/>
  <c r="C691" i="5"/>
  <c r="C692" i="5"/>
  <c r="C693" i="5"/>
  <c r="C694" i="5"/>
  <c r="C695" i="5"/>
  <c r="C696" i="5"/>
  <c r="C697" i="5"/>
  <c r="C698" i="5"/>
  <c r="C699" i="5"/>
  <c r="C700" i="5"/>
  <c r="C701" i="5"/>
  <c r="C702" i="5"/>
  <c r="C703" i="5"/>
  <c r="C704" i="5"/>
  <c r="C705" i="5"/>
  <c r="C706" i="5"/>
  <c r="C707" i="5"/>
  <c r="C708" i="5"/>
  <c r="C709" i="5"/>
  <c r="C710" i="5"/>
  <c r="C711" i="5"/>
  <c r="C712" i="5"/>
  <c r="C713" i="5"/>
  <c r="C714" i="5"/>
  <c r="C715" i="5"/>
  <c r="C716" i="5"/>
  <c r="C717" i="5"/>
  <c r="C718" i="5"/>
  <c r="C719" i="5"/>
  <c r="C720" i="5"/>
  <c r="C721" i="5"/>
  <c r="C722" i="5"/>
  <c r="C723" i="5"/>
  <c r="C724" i="5"/>
  <c r="C725" i="5"/>
  <c r="C726" i="5"/>
  <c r="C727" i="5"/>
  <c r="C728" i="5"/>
  <c r="C729" i="5"/>
  <c r="C730" i="5"/>
  <c r="C731" i="5"/>
  <c r="C732" i="5"/>
  <c r="C733" i="5"/>
  <c r="C734" i="5"/>
  <c r="C735" i="5"/>
  <c r="C736" i="5"/>
  <c r="C737" i="5"/>
  <c r="C738" i="5"/>
  <c r="C739" i="5"/>
  <c r="C740" i="5"/>
  <c r="C741" i="5"/>
  <c r="C742" i="5"/>
  <c r="C743" i="5"/>
  <c r="C744" i="5"/>
  <c r="C745" i="5"/>
  <c r="C746" i="5"/>
  <c r="C747" i="5"/>
  <c r="C748" i="5"/>
  <c r="C749" i="5"/>
  <c r="C750" i="5"/>
  <c r="C751" i="5"/>
  <c r="C752" i="5"/>
  <c r="C753" i="5"/>
  <c r="C754" i="5"/>
  <c r="C755" i="5"/>
  <c r="C756" i="5"/>
  <c r="C757" i="5"/>
  <c r="C758" i="5"/>
  <c r="C759" i="5"/>
  <c r="C760" i="5"/>
  <c r="C761" i="5"/>
  <c r="C762" i="5"/>
  <c r="C763" i="5"/>
  <c r="C764" i="5"/>
  <c r="C765" i="5"/>
  <c r="C766" i="5"/>
  <c r="C767" i="5"/>
  <c r="C768" i="5"/>
  <c r="C769" i="5"/>
  <c r="C770" i="5"/>
  <c r="C771" i="5"/>
  <c r="C772" i="5"/>
  <c r="C773" i="5"/>
  <c r="C774" i="5"/>
  <c r="C775" i="5"/>
  <c r="C776" i="5"/>
  <c r="C777" i="5"/>
  <c r="C778" i="5"/>
  <c r="C779" i="5"/>
  <c r="C780" i="5"/>
  <c r="C781" i="5"/>
  <c r="C782" i="5"/>
  <c r="C783" i="5"/>
  <c r="C784" i="5"/>
  <c r="C785" i="5"/>
  <c r="C786" i="5"/>
  <c r="C787" i="5"/>
  <c r="C788" i="5"/>
  <c r="C789" i="5"/>
  <c r="C790" i="5"/>
  <c r="C791" i="5"/>
  <c r="C792" i="5"/>
  <c r="C793" i="5"/>
  <c r="C794" i="5"/>
  <c r="C795" i="5"/>
  <c r="C796" i="5"/>
  <c r="C797" i="5"/>
  <c r="C798" i="5"/>
  <c r="C799" i="5"/>
  <c r="C800" i="5"/>
  <c r="C801" i="5"/>
  <c r="C802" i="5"/>
  <c r="C803" i="5"/>
  <c r="C804" i="5"/>
  <c r="C805" i="5"/>
  <c r="C806" i="5"/>
  <c r="C807" i="5"/>
  <c r="C808" i="5"/>
  <c r="C809" i="5"/>
  <c r="C810" i="5"/>
  <c r="C811" i="5"/>
  <c r="C812" i="5"/>
  <c r="C813" i="5"/>
  <c r="C814" i="5"/>
  <c r="C815" i="5"/>
  <c r="C816" i="5"/>
  <c r="C817" i="5"/>
  <c r="C818" i="5"/>
  <c r="C819" i="5"/>
  <c r="C820" i="5"/>
  <c r="C821" i="5"/>
  <c r="C822" i="5"/>
  <c r="C823" i="5"/>
  <c r="C824" i="5"/>
  <c r="C825" i="5"/>
  <c r="C826" i="5"/>
  <c r="C827" i="5"/>
  <c r="C828" i="5"/>
  <c r="C829" i="5"/>
  <c r="C830" i="5"/>
  <c r="C831" i="5"/>
  <c r="C832" i="5"/>
  <c r="C833" i="5"/>
  <c r="C834" i="5"/>
  <c r="C835" i="5"/>
  <c r="C836" i="5"/>
  <c r="C837" i="5"/>
  <c r="C838" i="5"/>
  <c r="C839" i="5"/>
  <c r="C840" i="5"/>
  <c r="C841" i="5"/>
  <c r="C842" i="5"/>
  <c r="C843" i="5"/>
  <c r="C844" i="5"/>
  <c r="C845" i="5"/>
  <c r="C846" i="5"/>
  <c r="C847" i="5"/>
  <c r="C848" i="5"/>
  <c r="C849" i="5"/>
  <c r="C850" i="5"/>
  <c r="C851" i="5"/>
  <c r="C852" i="5"/>
  <c r="C853" i="5"/>
  <c r="C854" i="5"/>
  <c r="C855" i="5"/>
  <c r="C856" i="5"/>
  <c r="C857" i="5"/>
  <c r="C858" i="5"/>
  <c r="C859" i="5"/>
  <c r="C860" i="5"/>
  <c r="C861" i="5"/>
  <c r="C862" i="5"/>
  <c r="C863" i="5"/>
  <c r="C864" i="5"/>
  <c r="C865" i="5"/>
  <c r="C866" i="5"/>
  <c r="C867" i="5"/>
  <c r="C868" i="5"/>
  <c r="C869" i="5"/>
  <c r="C870" i="5"/>
  <c r="C871" i="5"/>
  <c r="C872" i="5"/>
  <c r="C873" i="5"/>
  <c r="C874" i="5"/>
  <c r="C875" i="5"/>
  <c r="C876" i="5"/>
  <c r="C877" i="5"/>
  <c r="C878" i="5"/>
  <c r="C879" i="5"/>
  <c r="C880" i="5"/>
  <c r="C881" i="5"/>
  <c r="C882" i="5"/>
  <c r="C883" i="5"/>
  <c r="C884" i="5"/>
  <c r="C885" i="5"/>
  <c r="C886" i="5"/>
  <c r="C887" i="5"/>
  <c r="C888" i="5"/>
  <c r="C889" i="5"/>
  <c r="C890" i="5"/>
  <c r="C891" i="5"/>
  <c r="C892" i="5"/>
  <c r="C893" i="5"/>
  <c r="C894" i="5"/>
  <c r="C895" i="5"/>
  <c r="C896" i="5"/>
  <c r="C897" i="5"/>
  <c r="C898" i="5"/>
  <c r="C899" i="5"/>
  <c r="C900" i="5"/>
  <c r="C901" i="5"/>
  <c r="C902" i="5"/>
  <c r="C903" i="5"/>
  <c r="C904" i="5"/>
  <c r="C905" i="5"/>
  <c r="C906" i="5"/>
  <c r="C907" i="5"/>
  <c r="C908" i="5"/>
  <c r="C909" i="5"/>
  <c r="C910" i="5"/>
  <c r="C911" i="5"/>
  <c r="C912" i="5"/>
  <c r="C913" i="5"/>
  <c r="C914" i="5"/>
  <c r="C915" i="5"/>
  <c r="C916" i="5"/>
  <c r="C917" i="5"/>
  <c r="C918" i="5"/>
  <c r="C919" i="5"/>
  <c r="C920" i="5"/>
  <c r="C921" i="5"/>
  <c r="C922" i="5"/>
  <c r="C923" i="5"/>
  <c r="C924" i="5"/>
  <c r="C925" i="5"/>
  <c r="C926" i="5"/>
  <c r="C927" i="5"/>
  <c r="C928" i="5"/>
  <c r="C929" i="5"/>
  <c r="C930" i="5"/>
  <c r="C931" i="5"/>
  <c r="C932" i="5"/>
  <c r="C933" i="5"/>
  <c r="C934" i="5"/>
  <c r="C935" i="5"/>
  <c r="C936" i="5"/>
  <c r="C937" i="5"/>
  <c r="C938" i="5"/>
  <c r="C939" i="5"/>
  <c r="C940" i="5"/>
  <c r="C941" i="5"/>
  <c r="C942" i="5"/>
  <c r="C943" i="5"/>
  <c r="C944" i="5"/>
  <c r="C945" i="5"/>
  <c r="C946" i="5"/>
  <c r="C947" i="5"/>
  <c r="C948" i="5"/>
  <c r="C949" i="5"/>
  <c r="C950" i="5"/>
  <c r="C951" i="5"/>
  <c r="C952" i="5"/>
  <c r="C953" i="5"/>
  <c r="C954" i="5"/>
  <c r="C955" i="5"/>
  <c r="C956" i="5"/>
  <c r="C957" i="5"/>
  <c r="C958" i="5"/>
  <c r="C959" i="5"/>
  <c r="C960" i="5"/>
  <c r="C961" i="5"/>
  <c r="C962" i="5"/>
  <c r="C963" i="5"/>
  <c r="C964" i="5"/>
  <c r="C965" i="5"/>
  <c r="C966" i="5"/>
  <c r="C967" i="5"/>
  <c r="C968" i="5"/>
  <c r="C969" i="5"/>
  <c r="C970" i="5"/>
  <c r="C971" i="5"/>
  <c r="C972" i="5"/>
  <c r="C973" i="5"/>
  <c r="C974" i="5"/>
  <c r="C975" i="5"/>
  <c r="C976" i="5"/>
  <c r="C977" i="5"/>
  <c r="C978" i="5"/>
  <c r="C979" i="5"/>
  <c r="C980" i="5"/>
  <c r="C981" i="5"/>
  <c r="C982" i="5"/>
  <c r="C983" i="5"/>
  <c r="C984" i="5"/>
  <c r="C985" i="5"/>
  <c r="C986" i="5"/>
  <c r="C987" i="5"/>
  <c r="C988" i="5"/>
  <c r="C989" i="5"/>
  <c r="C990" i="5"/>
  <c r="C991" i="5"/>
  <c r="C992" i="5"/>
  <c r="C993" i="5"/>
  <c r="C994" i="5"/>
  <c r="C995" i="5"/>
  <c r="C996" i="5"/>
  <c r="C997" i="5"/>
  <c r="C998" i="5"/>
  <c r="C999" i="5"/>
  <c r="C1000" i="5"/>
  <c r="C1001" i="5"/>
  <c r="C1002" i="5"/>
  <c r="C1003" i="5"/>
  <c r="C1004" i="5"/>
  <c r="C1005" i="5"/>
  <c r="C1006" i="5"/>
  <c r="C1007" i="5"/>
  <c r="C1008" i="5"/>
  <c r="C1009" i="5"/>
  <c r="C1010" i="5"/>
  <c r="C1011" i="5"/>
  <c r="C1012" i="5"/>
  <c r="C1013" i="5"/>
  <c r="C1014" i="5"/>
  <c r="C1015" i="5"/>
  <c r="C1016" i="5"/>
  <c r="C1017" i="5"/>
  <c r="C1018" i="5"/>
  <c r="C1019" i="5"/>
  <c r="C1020" i="5"/>
  <c r="C1021" i="5"/>
  <c r="C1022" i="5"/>
  <c r="C1023" i="5"/>
  <c r="C1024" i="5"/>
  <c r="C1025" i="5"/>
  <c r="C1026" i="5"/>
  <c r="C1027" i="5"/>
  <c r="C1028" i="5"/>
  <c r="C1029" i="5"/>
  <c r="C1030" i="5"/>
  <c r="C1031" i="5"/>
  <c r="C1032" i="5"/>
  <c r="C1033" i="5"/>
  <c r="C1034" i="5"/>
  <c r="C1035" i="5"/>
  <c r="C1036" i="5"/>
  <c r="C1037" i="5"/>
  <c r="C1038" i="5"/>
  <c r="C1039" i="5"/>
  <c r="C1040" i="5"/>
  <c r="C1041" i="5"/>
  <c r="C1042" i="5"/>
  <c r="C1043" i="5"/>
  <c r="C1044" i="5"/>
  <c r="C1045" i="5"/>
  <c r="C1046" i="5"/>
  <c r="C1047" i="5"/>
  <c r="C1048" i="5"/>
  <c r="C1049" i="5"/>
  <c r="C1050" i="5"/>
  <c r="C1051" i="5"/>
  <c r="C1052" i="5"/>
  <c r="C1053" i="5"/>
  <c r="C1054" i="5"/>
  <c r="C1055" i="5"/>
  <c r="C1056" i="5"/>
  <c r="C1057" i="5"/>
  <c r="C1058" i="5"/>
  <c r="C1059" i="5"/>
  <c r="C1060" i="5"/>
  <c r="C1061" i="5"/>
  <c r="C1062" i="5"/>
  <c r="C1063" i="5"/>
  <c r="C1064" i="5"/>
  <c r="C1065" i="5"/>
  <c r="C1066" i="5"/>
  <c r="C1067" i="5"/>
  <c r="C1068" i="5"/>
  <c r="C1069" i="5"/>
  <c r="C1070" i="5"/>
  <c r="C1071" i="5"/>
  <c r="C1072" i="5"/>
  <c r="C1073" i="5"/>
  <c r="C1074" i="5"/>
  <c r="C1075" i="5"/>
</calcChain>
</file>

<file path=xl/sharedStrings.xml><?xml version="1.0" encoding="utf-8"?>
<sst xmlns="http://schemas.openxmlformats.org/spreadsheetml/2006/main" count="7158" uniqueCount="3080">
  <si>
    <t>AZIENDA</t>
  </si>
  <si>
    <t>2009.226.TF.LP</t>
  </si>
  <si>
    <t>ILLYCAFFÈ SPA</t>
  </si>
  <si>
    <t>www.illy.com</t>
  </si>
  <si>
    <t>2011.241.LL.LP</t>
  </si>
  <si>
    <t>BUSINESS VOICE SRL</t>
  </si>
  <si>
    <t>www.business-voice.it</t>
  </si>
  <si>
    <t>2004.156.TF.LP</t>
  </si>
  <si>
    <t>UNIVERSITÀ DEGLI STUDI DI UDINE</t>
  </si>
  <si>
    <t>www.uniud.it</t>
  </si>
  <si>
    <t>2004.244.AG.LP</t>
  </si>
  <si>
    <t>ARPA FRIULI VENEZIA GIULIA</t>
  </si>
  <si>
    <t>www.arpa.fvg.it</t>
  </si>
  <si>
    <t>2004.334.LL.LP</t>
  </si>
  <si>
    <t>KINOATELJE</t>
  </si>
  <si>
    <t>www.kinoatelje.it</t>
  </si>
  <si>
    <t>2004.586.TF.LP</t>
  </si>
  <si>
    <t>REGIONE AUTONOMA FRIULI VENEZIA GIULIA</t>
  </si>
  <si>
    <t>www.regione.fvg.it</t>
  </si>
  <si>
    <t>2006.266.LF.LP</t>
  </si>
  <si>
    <t>LA CAPPELLA UNDERGROUND</t>
  </si>
  <si>
    <t>http://www.lacappellaunderground.org/</t>
  </si>
  <si>
    <t>2006.302.TF.LP</t>
  </si>
  <si>
    <t>CERN - EUROPEAN ORGANIZATION FOR NUCLEAR RESEARCH</t>
  </si>
  <si>
    <t>2006.363.TF.LP</t>
  </si>
  <si>
    <t>PROMOTURISMOFVG</t>
  </si>
  <si>
    <t>www.promotur.org</t>
  </si>
  <si>
    <t>2006.574.TF.LP</t>
  </si>
  <si>
    <t>EAST CONSULTING SRL</t>
  </si>
  <si>
    <t>www.eastconsulting.it</t>
  </si>
  <si>
    <t>2008.454.TF.LP</t>
  </si>
  <si>
    <t>COMUNE DI TAVAGNACCO</t>
  </si>
  <si>
    <t>www.comune.tavagnacco.ud.it</t>
  </si>
  <si>
    <t>2006.692.TF.LP</t>
  </si>
  <si>
    <t>COMUNE DI PORDENONE</t>
  </si>
  <si>
    <t>www.comune.pordenone.it</t>
  </si>
  <si>
    <t>2006.704.IN.LP</t>
  </si>
  <si>
    <t>STEFANO SABBADINI ARCHITETTO</t>
  </si>
  <si>
    <t>2007.176.SF.LP</t>
  </si>
  <si>
    <t>2007.199.TF.LP</t>
  </si>
  <si>
    <t>BROVEDANI GROUP SPA</t>
  </si>
  <si>
    <t>www.brovedani.it</t>
  </si>
  <si>
    <t>2007.371.TF.LP</t>
  </si>
  <si>
    <t>CRO-CENTRO DI RIFERIMENTO ONCOLOGICO DI AVIANO</t>
  </si>
  <si>
    <t>www.cro.it</t>
  </si>
  <si>
    <t>2007.541.LF.LP</t>
  </si>
  <si>
    <t>VIVARADIO S.R.L.</t>
  </si>
  <si>
    <t>www.vivaradio.it</t>
  </si>
  <si>
    <t>2009.006.TF.LP</t>
  </si>
  <si>
    <t>COMUNE DI PAVIA DI UDINE</t>
  </si>
  <si>
    <t>www.comune.paviadiudine.ud.it</t>
  </si>
  <si>
    <t>2008.254.TF.LP</t>
  </si>
  <si>
    <t>COMUNE DI GRADO</t>
  </si>
  <si>
    <t>www.comunegrado.it</t>
  </si>
  <si>
    <t>2008.315.TF.LP</t>
  </si>
  <si>
    <t>INFOFACTORY SRL</t>
  </si>
  <si>
    <t>www.infofactory.it</t>
  </si>
  <si>
    <t>2008.349.TF.LP</t>
  </si>
  <si>
    <t>RHOSS SPA</t>
  </si>
  <si>
    <t>www.rhoss.it</t>
  </si>
  <si>
    <t>2008.401.AG.LP</t>
  </si>
  <si>
    <t>AZIENDA AGRICOLA "RONCO DEL GELSO"</t>
  </si>
  <si>
    <t>www.roncodelgelso.com</t>
  </si>
  <si>
    <t>2008.618.TF.LP</t>
  </si>
  <si>
    <t>ISTITUTO STATALE D'ARTE "G. SELLO"</t>
  </si>
  <si>
    <t>www.isarte.org/portaleita</t>
  </si>
  <si>
    <t>2008.621.TF.LP</t>
  </si>
  <si>
    <t>DANIELI AUTOMATION SPA</t>
  </si>
  <si>
    <t>www.dca.it</t>
  </si>
  <si>
    <t>2011.176.TF.LP</t>
  </si>
  <si>
    <t>ASSOCIAZIONE MAREMETRAGGIO</t>
  </si>
  <si>
    <t>www.maremetraggio.com</t>
  </si>
  <si>
    <t>2011.180.TF.LP</t>
  </si>
  <si>
    <t>SINESY SRL</t>
  </si>
  <si>
    <t>www.sinesy.it</t>
  </si>
  <si>
    <t>2009.088.TF.LP</t>
  </si>
  <si>
    <t>TRIBUNALE DI UDINE</t>
  </si>
  <si>
    <t>www.tribunaleudine.it</t>
  </si>
  <si>
    <t>2009.186.TF.LP</t>
  </si>
  <si>
    <t>EDUCANDATO STATALE COLLEGIO UCCELLIS</t>
  </si>
  <si>
    <t>www.uccellis.ud.it</t>
  </si>
  <si>
    <t>2009.209.TF.LP</t>
  </si>
  <si>
    <t>A.S.D. CUS UDINE</t>
  </si>
  <si>
    <t>2009.379.TF.LP</t>
  </si>
  <si>
    <t>AGENZIA REGIONALE PER LO SVILUPPO RURALE - ERSA</t>
  </si>
  <si>
    <t>www.ersa.fvg.it</t>
  </si>
  <si>
    <t>2009.397.TF.LP</t>
  </si>
  <si>
    <t>2009.416.TF.LP</t>
  </si>
  <si>
    <t>ENTE PARCO NATURALE DELLE PREALPI GIULIE</t>
  </si>
  <si>
    <t>www.parcoprealpigiulie.org</t>
  </si>
  <si>
    <t>2009.478.TF.LP</t>
  </si>
  <si>
    <t>STUDIO CAUSERO &amp;  SPADETTO ASSOCIATI</t>
  </si>
  <si>
    <t>www.causerospadetto.it</t>
  </si>
  <si>
    <t>2010.085.TF.LP</t>
  </si>
  <si>
    <t>ASSOCIAZIONE PRO SACILE</t>
  </si>
  <si>
    <t>www.prosacile.com</t>
  </si>
  <si>
    <t>2010.087.TF.LP</t>
  </si>
  <si>
    <t>COMUNE DI ODERZO</t>
  </si>
  <si>
    <t>www.comune.oderzo.tv.it</t>
  </si>
  <si>
    <t>2010.114.TF.LP</t>
  </si>
  <si>
    <t>TEATRO STABILE DEL FVG</t>
  </si>
  <si>
    <t>www.ilrossetti.it</t>
  </si>
  <si>
    <t>2010.161.TF.LP</t>
  </si>
  <si>
    <t>VISTRA SRL</t>
  </si>
  <si>
    <t>www.vistra.it</t>
  </si>
  <si>
    <t>2010.164.MV.LP</t>
  </si>
  <si>
    <t>AMB. VET. ASS. DE BIASIO ZORATTI STRANI</t>
  </si>
  <si>
    <t>2010.217.TF.LP</t>
  </si>
  <si>
    <t>AUTOVIE VENETE S.P.A.</t>
  </si>
  <si>
    <t>www.autovie.it</t>
  </si>
  <si>
    <t>2010.240.TF.LP</t>
  </si>
  <si>
    <t>LEXILAB</t>
  </si>
  <si>
    <t>www.lexilab.it</t>
  </si>
  <si>
    <t>2010.294.TF.LP</t>
  </si>
  <si>
    <t>CONSOLATO ONORARIO DELLA REPUBBLICA CECA UDINE</t>
  </si>
  <si>
    <t>2011.001.TF.LP</t>
  </si>
  <si>
    <t>TECNEST SRL</t>
  </si>
  <si>
    <t>www.tecnest.it</t>
  </si>
  <si>
    <t>2012.374.TF.LP</t>
  </si>
  <si>
    <t>ISIS CATERINA PERCOTO</t>
  </si>
  <si>
    <t>www.liceopercoto.ud.it</t>
  </si>
  <si>
    <t>2010.340.AG.LP</t>
  </si>
  <si>
    <t>AMASTUOLA SOCIETÀ AGRICOLA S.S.</t>
  </si>
  <si>
    <t>www.amastuola.it</t>
  </si>
  <si>
    <t>2010.369.TF.LP</t>
  </si>
  <si>
    <t>SOC. AGR. RONCO DELLE BETULLE</t>
  </si>
  <si>
    <t>www.roncodellebetulle.it</t>
  </si>
  <si>
    <t>2010.376.TF.LP</t>
  </si>
  <si>
    <t>GRUPPO STORICO FRIULI COLLINARE "MUSEO DELLA GRANDE GUERRA"</t>
  </si>
  <si>
    <t>www.grandeguerra-ragogna.it/ita/museo.php</t>
  </si>
  <si>
    <t>2010.399.TF.LP</t>
  </si>
  <si>
    <t>SANTA MARGHERITA S.P.A.</t>
  </si>
  <si>
    <t>www.santamargherita.it</t>
  </si>
  <si>
    <t>2010.400.TF.LP</t>
  </si>
  <si>
    <t>PIERA MARTELLOZZO SPA</t>
  </si>
  <si>
    <t>2010.414.TF.LP</t>
  </si>
  <si>
    <t>PUNTO LINGUE SNC</t>
  </si>
  <si>
    <t>www.puntolingue.com</t>
  </si>
  <si>
    <t>2010.453.TF.LP</t>
  </si>
  <si>
    <t>IVISION SRL</t>
  </si>
  <si>
    <t>www.ivisionweb.it</t>
  </si>
  <si>
    <t>2010.485.TF.LP</t>
  </si>
  <si>
    <t>COMUNE DI PORPETTO</t>
  </si>
  <si>
    <t>www.comune.porpetto.ud.it</t>
  </si>
  <si>
    <t>2011.015.TF.LP</t>
  </si>
  <si>
    <t>COMUNE DI GORIZIA</t>
  </si>
  <si>
    <t>2011.105.TF.LP</t>
  </si>
  <si>
    <t>PARCO ZOO PUNTA VERDE SRL</t>
  </si>
  <si>
    <t>www.parcozoopuntaverde.it</t>
  </si>
  <si>
    <t>2011.112.TF.LP</t>
  </si>
  <si>
    <t>ISTITUTO COMPRENSIVO DI FIUME VENETO</t>
  </si>
  <si>
    <t>2011.115.IN.LP</t>
  </si>
  <si>
    <t>ALESSANDRO VERONA STUDIO</t>
  </si>
  <si>
    <t>www.alessandroverona.it</t>
  </si>
  <si>
    <t>2011.128.TF.LP</t>
  </si>
  <si>
    <t>LICEO "G. LEOPARDI - E. MAJORANA"</t>
  </si>
  <si>
    <t>www.leomajor.gov.it</t>
  </si>
  <si>
    <t>2011.137.TF.LP</t>
  </si>
  <si>
    <t>SCUOLA INTERNAZIONALE DI STUDI AVANZATI - S.I.S.S.A.</t>
  </si>
  <si>
    <t>www.sissa.it</t>
  </si>
  <si>
    <t>2011.333.AG.LP</t>
  </si>
  <si>
    <t>SOC. AGRICOLA I COMELLI SAS</t>
  </si>
  <si>
    <t>www.icomelli.com</t>
  </si>
  <si>
    <t>2011.361.TF.LP</t>
  </si>
  <si>
    <t>COMUNE DI TRICESIMO</t>
  </si>
  <si>
    <t>www.comune.tricesimo.ud.it</t>
  </si>
  <si>
    <t>2011.364.TF.LP</t>
  </si>
  <si>
    <t>BANCA CREDITO COOPERATIVO FRIULI</t>
  </si>
  <si>
    <t>www.credifriuli.it</t>
  </si>
  <si>
    <t>2011.388.TF.LP</t>
  </si>
  <si>
    <t>OVER I.T. S.P.A.</t>
  </si>
  <si>
    <t>www.over.it</t>
  </si>
  <si>
    <t>2011.399.TF.LP</t>
  </si>
  <si>
    <t>SINE SOLE CINEMA SRL</t>
  </si>
  <si>
    <t>www.sinesolecinema.com</t>
  </si>
  <si>
    <t>2011.400.TF.LP</t>
  </si>
  <si>
    <t>DAVE SRL</t>
  </si>
  <si>
    <t>www.dave.eu</t>
  </si>
  <si>
    <t>2011.409.TF.LP</t>
  </si>
  <si>
    <t>UNIVERSITÀ DEGLI STUDI DI TRIESTE</t>
  </si>
  <si>
    <t>www.units.it</t>
  </si>
  <si>
    <t>2011.456.TF.LP</t>
  </si>
  <si>
    <t>JUST IN TIME SRL</t>
  </si>
  <si>
    <t>www.jtime.it</t>
  </si>
  <si>
    <t>2012.023.TF.LP</t>
  </si>
  <si>
    <t>EMMECUBO SRL</t>
  </si>
  <si>
    <t>www.emmecubo.it/</t>
  </si>
  <si>
    <t>2012.130.SF.LP</t>
  </si>
  <si>
    <t>W3 DESIGN</t>
  </si>
  <si>
    <t>www.w3design.it</t>
  </si>
  <si>
    <t>2012.137.TF.LP</t>
  </si>
  <si>
    <t>MASCHIO GASPARDO SPA</t>
  </si>
  <si>
    <t>www.maschionet.com</t>
  </si>
  <si>
    <t>2012.168.TF.LP</t>
  </si>
  <si>
    <t>MARELLI AUTOMOTIVE LIGHTING ITALIA SPA</t>
  </si>
  <si>
    <t>www.al-lighting.com</t>
  </si>
  <si>
    <t>2012.193.TF.LP</t>
  </si>
  <si>
    <t>ASSOCIAZIONE ALLEVATORI DEL FRIULI VENEZIA GIULIA</t>
  </si>
  <si>
    <t>www.aafvg.it</t>
  </si>
  <si>
    <t>2012.224.TF.LP</t>
  </si>
  <si>
    <t>BANCA MEDIOCREDITO DEL FRIULI VENEZIA GIULIA</t>
  </si>
  <si>
    <t>www.mediocredito.fvg.it</t>
  </si>
  <si>
    <t>2012.245.TF.LP</t>
  </si>
  <si>
    <t>MUSEO CRISTIANO E TESORO DEL DUOMO - PARROCCHIA DI SANTA MARIA ASSUNTA</t>
  </si>
  <si>
    <t>www.mucris.it</t>
  </si>
  <si>
    <t>2012.271.AG.LP</t>
  </si>
  <si>
    <t>SOC. AGR. RONC DAI LUCHIS</t>
  </si>
  <si>
    <t>www.roncdailuchis.com</t>
  </si>
  <si>
    <t>2012.282.TF.LP</t>
  </si>
  <si>
    <t>ISTITUTO STATALE D'ISTRUZIONE SUPERIORE "LE FILANDIERE"</t>
  </si>
  <si>
    <t>www.liceilefilandiere.gov.it</t>
  </si>
  <si>
    <t>2012.288.TF.LP</t>
  </si>
  <si>
    <t>ORIENTA SPA AGENZIA PER IL LAVORO</t>
  </si>
  <si>
    <t>www.orienta.net</t>
  </si>
  <si>
    <t>2012.292.AG.LP</t>
  </si>
  <si>
    <t>AZIENDA AGRICOLA ZIDARICH</t>
  </si>
  <si>
    <t>www.zidarich.it</t>
  </si>
  <si>
    <t>2012.299.TF.LP</t>
  </si>
  <si>
    <t>AZIENDA ULSS N. 7 - PIEVE DI SOLIGO</t>
  </si>
  <si>
    <t>www.ulss7.it</t>
  </si>
  <si>
    <t>2012.323.TF.LP</t>
  </si>
  <si>
    <t>NUOVI SPAZI SNC</t>
  </si>
  <si>
    <t>nuovispazipubblicita.it/</t>
  </si>
  <si>
    <t>2012.324.TF.LP</t>
  </si>
  <si>
    <t>RADIO SPAZIO 103 SRL</t>
  </si>
  <si>
    <t>www.radiospazio103.it</t>
  </si>
  <si>
    <t>2012.335.TF.LP</t>
  </si>
  <si>
    <t>RIZZANI ASSOCIATI - STUDIO DI INGEGNERIA ED ARCHITETTURA</t>
  </si>
  <si>
    <t>www.rizzani.it</t>
  </si>
  <si>
    <t>2012.340.AG.LP</t>
  </si>
  <si>
    <t>LATTERIA DI SOLIGO</t>
  </si>
  <si>
    <t>www.latteriasoligo.it</t>
  </si>
  <si>
    <t>2012.345.TF.LP</t>
  </si>
  <si>
    <t>GIOBATTA E PIERO GARBELLOTTO SPA</t>
  </si>
  <si>
    <t>www.garbellotto.it/</t>
  </si>
  <si>
    <t>2012.393.TF.LP</t>
  </si>
  <si>
    <t>ISTITUTO ZOOPROFILATTICO SPERIMENTALE DELLE VENEZIE</t>
  </si>
  <si>
    <t>www.izsvenezie.it</t>
  </si>
  <si>
    <t>2012.403.TF.LP</t>
  </si>
  <si>
    <t>BISATTI BARBARA</t>
  </si>
  <si>
    <t>2012.413.TF.LP</t>
  </si>
  <si>
    <t>ISTITUTO COMPRENSIVO DI TOLMEZZO</t>
  </si>
  <si>
    <t>www.ictolmezzo.gov.it</t>
  </si>
  <si>
    <t>2012.446.TF.LP</t>
  </si>
  <si>
    <t>PROGETTO NATURA STUDIO ASSOCIATO</t>
  </si>
  <si>
    <t>www.progettonatura.tv/</t>
  </si>
  <si>
    <t>2004.156.AG.IU</t>
  </si>
  <si>
    <t>2004.156.EC.IU</t>
  </si>
  <si>
    <t>2004.156.IN.IU</t>
  </si>
  <si>
    <t>2004.156.LF.IU</t>
  </si>
  <si>
    <t>2004.156.LL.IU</t>
  </si>
  <si>
    <t>2004.156.MC.IU</t>
  </si>
  <si>
    <t>2004.156.MV.IU</t>
  </si>
  <si>
    <t>2004.156.SM.IU</t>
  </si>
  <si>
    <t>2004.156.BT.IU</t>
  </si>
  <si>
    <t>2004.156.SG.IU</t>
  </si>
  <si>
    <t>2003.417.SG.LP</t>
  </si>
  <si>
    <t>A2B GROUP</t>
  </si>
  <si>
    <t>www.a2bgroup.it</t>
  </si>
  <si>
    <t>2004.156.SF.IU</t>
  </si>
  <si>
    <t>2013.033.TF.LP</t>
  </si>
  <si>
    <t>SMS GROUP SPA</t>
  </si>
  <si>
    <t>www.sms-group.com</t>
  </si>
  <si>
    <t>2013.035.TF.LP</t>
  </si>
  <si>
    <t>LICEO CLASSICO J. STELLINI</t>
  </si>
  <si>
    <t>www.stelliniudine.gov.it</t>
  </si>
  <si>
    <t>2013.037.TF.LP</t>
  </si>
  <si>
    <t>COOPERATIVA LIBRARIA UNIVERSITARIA FRIULANA A RL - CLUF</t>
  </si>
  <si>
    <t>2013.065.TF.LP</t>
  </si>
  <si>
    <t>ALEAPRO SNC</t>
  </si>
  <si>
    <t>www.alea.pro</t>
  </si>
  <si>
    <t>2013.067.TF.LP</t>
  </si>
  <si>
    <t>DOGTROT SAS DI RUI MARGHERITA</t>
  </si>
  <si>
    <t>2015.211.TF.LP</t>
  </si>
  <si>
    <t>INFORMAZIONE FRIULANA SOC.COOP. (RADIO ONDE FURLANE)</t>
  </si>
  <si>
    <t>www.ondefurlane.eu</t>
  </si>
  <si>
    <t>2015.213.TF.LP</t>
  </si>
  <si>
    <t>INSIEL INFORMATICA PER IL SISTEMA DEGLI ENTI LOCALI SPA</t>
  </si>
  <si>
    <t>www.insiel.it</t>
  </si>
  <si>
    <t>2016.465.TF.LP</t>
  </si>
  <si>
    <t>L'IPPOGRIFO GROUP SRL</t>
  </si>
  <si>
    <t>www.ippogrifogroup.com</t>
  </si>
  <si>
    <t>2016.477.TF.LP</t>
  </si>
  <si>
    <t>ASP - AZIENDA PUBBLICA DI SERVIZI ALLA PERSONA "DANIELE MORO"</t>
  </si>
  <si>
    <t>www.aspmoro.it</t>
  </si>
  <si>
    <t>2016.479.TF.LP</t>
  </si>
  <si>
    <t>GESTECO SPA</t>
  </si>
  <si>
    <t>www.gesteco.com</t>
  </si>
  <si>
    <t>2016.481.TF.LP</t>
  </si>
  <si>
    <t>L'ANGOLO DEI DESIDERI DI MICAELA CISORIO</t>
  </si>
  <si>
    <t>www.angolodeidesideri.it</t>
  </si>
  <si>
    <t>2016.484.TF.LP</t>
  </si>
  <si>
    <t>GASPARI MARCO DITTA INDIVIDUALE (LIBRERIA EINAUDI)</t>
  </si>
  <si>
    <t>www.libreriaeinaudi.it</t>
  </si>
  <si>
    <t>2016.485.TF.LP</t>
  </si>
  <si>
    <t>UPONADREAM STUDIOS SNC</t>
  </si>
  <si>
    <t>www.uponadream.it</t>
  </si>
  <si>
    <t>2016.486.TF.LP</t>
  </si>
  <si>
    <t>POLO MUSEALE DEL FRIULI VENEZIA GIULIA</t>
  </si>
  <si>
    <t>2016.487.TF.LP</t>
  </si>
  <si>
    <t>COMUNE DI MEDEA</t>
  </si>
  <si>
    <t>www.comune.medea.go.it</t>
  </si>
  <si>
    <t>2016.490.TF.LP</t>
  </si>
  <si>
    <t>ENTE REGIONALE PER IL PATRIMONIO CULTURALE DELLA REGIONE AUTONOMA FRIULI VENEZIA GIULIA - ERPAC</t>
  </si>
  <si>
    <t>erpac.regione.fvg.it</t>
  </si>
  <si>
    <t>2016.491.TF.LP</t>
  </si>
  <si>
    <t>AZIENDA SANITARIA UNIVERSITARIA INTEGRATA DI TRIESTE - ASUITS</t>
  </si>
  <si>
    <t>www.asuits.sanita.fvg.it</t>
  </si>
  <si>
    <t>2016.496.TF.LP</t>
  </si>
  <si>
    <t>ASD GYMNASIUM PORDENONE</t>
  </si>
  <si>
    <t>www.gymnasiumpiscine.it</t>
  </si>
  <si>
    <t>2016.498.TF.LP</t>
  </si>
  <si>
    <t>ASSOCIAZIONE THE BLACK DUCKS RUGBY</t>
  </si>
  <si>
    <t>www.rugbygemona.it</t>
  </si>
  <si>
    <t>2016.503.TF.LP</t>
  </si>
  <si>
    <t>ISIS ARTURO MALIGNANI</t>
  </si>
  <si>
    <t>www.malignani.ud.it</t>
  </si>
  <si>
    <t>2016.506.TF.LP</t>
  </si>
  <si>
    <t>ISTITUTO COMPRENSIVO IV - UDINE</t>
  </si>
  <si>
    <t>4.icudine.it</t>
  </si>
  <si>
    <t>2016.511.TF.LP</t>
  </si>
  <si>
    <t>SOCIETÀ NUOTO GEMONESE SSD A RL</t>
  </si>
  <si>
    <t>www.societanuotogemonese.it</t>
  </si>
  <si>
    <t>2016.515.TF.LP</t>
  </si>
  <si>
    <t>LIBERTAS SPORTING BASKET SCHOOL ASD</t>
  </si>
  <si>
    <t>www.libertasbasketschool.it</t>
  </si>
  <si>
    <t>2016.516.TF.LP</t>
  </si>
  <si>
    <t>APCLAI (ASSOCIAZIONE PER LA PROMOZIONE DELLA CULTURA LATINO AMERICANA IN ITALIA)</t>
  </si>
  <si>
    <t>www.cinelatinotrieste.org</t>
  </si>
  <si>
    <t>2016.517.TF.LP</t>
  </si>
  <si>
    <t>A.S.D. MAYABE</t>
  </si>
  <si>
    <t>2016.522.TF.LP</t>
  </si>
  <si>
    <t>MEETING SRL DI SARA ZANAZZI</t>
  </si>
  <si>
    <t>www.meetingsrl.eu</t>
  </si>
  <si>
    <t>2017.012.TF.LP</t>
  </si>
  <si>
    <t>ISTITUTO COMPRENSIVO "LIVIO VERNI"</t>
  </si>
  <si>
    <t>www.comprensivoverni.it</t>
  </si>
  <si>
    <t>2017.018.TF.LP</t>
  </si>
  <si>
    <t>ISTITUTO COMPRENSIVO "MEDUNA-TAGLIAMENTO" VALVASONE ARZENE</t>
  </si>
  <si>
    <t>www.icsmedunatagliamento.gov.it</t>
  </si>
  <si>
    <t>2017.021.TF.LP</t>
  </si>
  <si>
    <t>MEDICUS SRL</t>
  </si>
  <si>
    <t>www.centromedicus.it</t>
  </si>
  <si>
    <t>2017.024.TF.LP</t>
  </si>
  <si>
    <t>ISISS ANTONIO SCARPA</t>
  </si>
  <si>
    <t>www.isissmotta.gov.it</t>
  </si>
  <si>
    <t>2017.025.TF.LP</t>
  </si>
  <si>
    <t>LICEO CLASSICO ST. M. FLAMINIO</t>
  </si>
  <si>
    <t>www.liceoflaminio.gov.it</t>
  </si>
  <si>
    <t>2017.026.TF.LP</t>
  </si>
  <si>
    <t>WELLGYM</t>
  </si>
  <si>
    <t>www.wellgym.it</t>
  </si>
  <si>
    <t>2017.027.TF.LP</t>
  </si>
  <si>
    <t>CONVITTO NAZIONALE "PAOLO DIACONO"</t>
  </si>
  <si>
    <t>www.cnpd.it</t>
  </si>
  <si>
    <t>2017.028.TF.LP</t>
  </si>
  <si>
    <t>ASSOCIAZIONE SPORTIVA DILETTANTISTICA OL3</t>
  </si>
  <si>
    <t>2017.036.TF.LP</t>
  </si>
  <si>
    <t>ASD STELLA VOLLEY</t>
  </si>
  <si>
    <t>2017.047.TF.LP</t>
  </si>
  <si>
    <t>STUDIO ANALISI BIOMECCANICHE S.S.</t>
  </si>
  <si>
    <t>2017.050.TF.LP</t>
  </si>
  <si>
    <t>ATLETICA MALIGNANI LIBERTAS UDINE</t>
  </si>
  <si>
    <t>atleticaudinesemalignani.weebly.com</t>
  </si>
  <si>
    <t>2017.054.TF.LP</t>
  </si>
  <si>
    <t>MEDEAA - MARCHETTI E DE LUCA ARCHITETTI ASSOCIATI</t>
  </si>
  <si>
    <t>www.medeaa.it</t>
  </si>
  <si>
    <t>2017.061.TF.LP</t>
  </si>
  <si>
    <t>AZIENDA SANITARIA UNIVERSITARIA FRIULI CENTRALE ASU FC</t>
  </si>
  <si>
    <t>http://asuiud.sanita.fvg.it/</t>
  </si>
  <si>
    <t>2013.264.TF.LP</t>
  </si>
  <si>
    <t>MDS SNC</t>
  </si>
  <si>
    <t>www.studiomds.it/</t>
  </si>
  <si>
    <t>2013.279.TF.LP</t>
  </si>
  <si>
    <t>MITTELEUROPA ASSOCIAZIONE CULTURALE</t>
  </si>
  <si>
    <t>www.mitteleuropa.it</t>
  </si>
  <si>
    <t>2013.296.TF.LP</t>
  </si>
  <si>
    <t>LUXOTTICA SRL</t>
  </si>
  <si>
    <t>www.luxottica.com</t>
  </si>
  <si>
    <t>2013.297.TF.LP</t>
  </si>
  <si>
    <t>A.RE.CON. SNC DI CISILINO, FOGAR, OLIVIERI</t>
  </si>
  <si>
    <t>www.areconudine.com/home.asp</t>
  </si>
  <si>
    <t>2013.089.TF.LP</t>
  </si>
  <si>
    <t>LOGOS IMAGING</t>
  </si>
  <si>
    <t>www.logosimaging.it/</t>
  </si>
  <si>
    <t>2013.106.TF.LP</t>
  </si>
  <si>
    <t>TENUTA DI DONNAFUGATA SRL</t>
  </si>
  <si>
    <t>www.donnafugata.it</t>
  </si>
  <si>
    <t>2013.128.TF.LP</t>
  </si>
  <si>
    <t>LICEO SCIENTIFICO STATALE "N. COPERNICO"</t>
  </si>
  <si>
    <t>www.liceocopernico.it</t>
  </si>
  <si>
    <t>2013.130.TF.LP</t>
  </si>
  <si>
    <t>IAL FRIULI VENEZIA GIULIA</t>
  </si>
  <si>
    <t>www.ialweb.it</t>
  </si>
  <si>
    <t>2013.132.TF.LP</t>
  </si>
  <si>
    <t>PIANCA S.P.A.</t>
  </si>
  <si>
    <t>www.pianca.com/</t>
  </si>
  <si>
    <t>2013.140.TF.LP</t>
  </si>
  <si>
    <t>VENICA &amp; VENICA</t>
  </si>
  <si>
    <t>www.venica.it</t>
  </si>
  <si>
    <t>2013.171.TF.LP</t>
  </si>
  <si>
    <t>COMITATO REGIONALE FVG DELL'UNIONE NAZIONALE DELLE PRO LOCO D'ITALIA (EX ASSOCIAZIONE FRA LE PROLOCO DEL FVG)</t>
  </si>
  <si>
    <t>www.prolocoregionefvg.org</t>
  </si>
  <si>
    <t>2013.217.TF.LP</t>
  </si>
  <si>
    <t>FONDAZIONE MUSEO CARNICO DELLE ARTI E TRADIZIONI POPOLARI "L. E M. GORTANI"</t>
  </si>
  <si>
    <t>www.museocarnico.it</t>
  </si>
  <si>
    <t>2013.235.TF.LP</t>
  </si>
  <si>
    <t>FONDAZIONE TEATRO NUOVO GIOVANNI DA UDINE</t>
  </si>
  <si>
    <t>www.teatroudine.it/</t>
  </si>
  <si>
    <t>2013.243.TF.LP</t>
  </si>
  <si>
    <t>BOFROST ITALIA S.P.A.</t>
  </si>
  <si>
    <t>www.bofrost.it</t>
  </si>
  <si>
    <t>2013.260.TF.LP</t>
  </si>
  <si>
    <t>CONSORZIO DI PROMOZIONE TURISTICA DEL TARVISIANO DI SELLA NEVEA E DEL PASSO PRAMOLLO SOC. CONS. A R.L.</t>
  </si>
  <si>
    <t>www.tarvisiano.org</t>
  </si>
  <si>
    <t>2013.325.TF.LP</t>
  </si>
  <si>
    <t>SOCIETÀ AGRICOLA FERRUCCIO SGUBIN</t>
  </si>
  <si>
    <t>www.ferrucciosgubin.it</t>
  </si>
  <si>
    <t>2013.326.TF.LP</t>
  </si>
  <si>
    <t>EMPORIO ADV SRL</t>
  </si>
  <si>
    <t>www.emporioadv.it</t>
  </si>
  <si>
    <t>2013.358.TF.LP</t>
  </si>
  <si>
    <t>ISTITUTO COMPRENSIVO DI CERVIGNANO DEL FRIULI</t>
  </si>
  <si>
    <t>www.iccervignanodelfriuli.it/</t>
  </si>
  <si>
    <t>2014.207.TF.LP</t>
  </si>
  <si>
    <t>ASSOCIAZIONE REGIONALE ALLEVATORI DEL VENETO</t>
  </si>
  <si>
    <t>www.arav.it/</t>
  </si>
  <si>
    <t>2014.209.TF.LP</t>
  </si>
  <si>
    <t>AZ. AGR. POGGIO SAN POLO S.A.A R.L.</t>
  </si>
  <si>
    <t>www.poggiosanpolo.com</t>
  </si>
  <si>
    <t>2014.219.TF.LP</t>
  </si>
  <si>
    <t>FONDAZIONE MUSEI CIVICI DI VENEZIA</t>
  </si>
  <si>
    <t>www.visitmuve.it</t>
  </si>
  <si>
    <t>2014.232.TF.LP</t>
  </si>
  <si>
    <t>REFRION SRL</t>
  </si>
  <si>
    <t>www.refrion.com</t>
  </si>
  <si>
    <t>2014.233.TF.LP</t>
  </si>
  <si>
    <t>AZ. AGR. ORNELLA MOLON TRAVERSO DI TRAVERSO ALEX</t>
  </si>
  <si>
    <t>www.ornellamolon.it</t>
  </si>
  <si>
    <t>2013.394.TF.LP</t>
  </si>
  <si>
    <t>ISTITUTO DI ISTRUZIONE SUPERIORE "LINUSSIO" - CODROIPO</t>
  </si>
  <si>
    <t>www.linussio.gov.it</t>
  </si>
  <si>
    <t>2013.396.TF.LP</t>
  </si>
  <si>
    <t>PIETRO ROSA TBM SRL</t>
  </si>
  <si>
    <t>www.pietrorosatbm.it</t>
  </si>
  <si>
    <t>2013.411.TF.LP</t>
  </si>
  <si>
    <t>STUDIO LEGALE ALFANO</t>
  </si>
  <si>
    <t>2014.005.TF.LP</t>
  </si>
  <si>
    <t>ISTITUTO COMPRENSIVO DI BASILIANO E SEDEGLIANO</t>
  </si>
  <si>
    <t>www.icsedegliano.it</t>
  </si>
  <si>
    <t>2014.015.TF.LP</t>
  </si>
  <si>
    <t>WABI LAB SNC</t>
  </si>
  <si>
    <t>www.wabi.com</t>
  </si>
  <si>
    <t>2014.016.TF.LP</t>
  </si>
  <si>
    <t>SOCIETÀ ALPINA FRIULANA</t>
  </si>
  <si>
    <t>www.alpinafriulana.it</t>
  </si>
  <si>
    <t>2014.026.TF.LP</t>
  </si>
  <si>
    <t>ZETA GROUP SRL</t>
  </si>
  <si>
    <t>www.zetagroupvideo.it</t>
  </si>
  <si>
    <t>2014.072.TF.LP</t>
  </si>
  <si>
    <t>TREVISAN SRL</t>
  </si>
  <si>
    <t>www.vivaitrevisan.it</t>
  </si>
  <si>
    <t>2014.073.TF.LP</t>
  </si>
  <si>
    <t>LIMA CORPORATE SPA</t>
  </si>
  <si>
    <t>www.limacorporate.com</t>
  </si>
  <si>
    <t>2014.076.TF.LP</t>
  </si>
  <si>
    <t>CENTRO SOCCORSO TARTARUGHE MARINE</t>
  </si>
  <si>
    <t>www.lampedusaturtlegroup.org</t>
  </si>
  <si>
    <t>2014.088.TF.LP</t>
  </si>
  <si>
    <t>QUASAR SRL A SOCIO UNICO</t>
  </si>
  <si>
    <t>www.quasarmultimedia.it</t>
  </si>
  <si>
    <t>2014.090.TF.LP</t>
  </si>
  <si>
    <t>PROGETTO ARREDO SNC DI MARCO GENNARO E F.LLI</t>
  </si>
  <si>
    <t>www.progetto-arredo.net</t>
  </si>
  <si>
    <t>2014.093.TF.LP</t>
  </si>
  <si>
    <t>AGENZIA REGIONALE PER IL DIRITTO ALLO STUDIO - ARDIS</t>
  </si>
  <si>
    <t>www.ardiss.fvg.it</t>
  </si>
  <si>
    <t>2014.100.TF.LP</t>
  </si>
  <si>
    <t>STUDIO LEGALE SINACORI</t>
  </si>
  <si>
    <t>www.avvocatosinacori.com</t>
  </si>
  <si>
    <t>2014.105.TF.LP</t>
  </si>
  <si>
    <t>HTS HI TECH SERVICES SRL</t>
  </si>
  <si>
    <t>www.hts-italy.com</t>
  </si>
  <si>
    <t>2014.145.TF.LP</t>
  </si>
  <si>
    <t>VITICOLTORI FRIULANI LA DELIZIA</t>
  </si>
  <si>
    <t>2014.155.TF.LP</t>
  </si>
  <si>
    <t>SPADA VIAGGI MIRAVAL SRL</t>
  </si>
  <si>
    <t>www.spadaviaggi.it</t>
  </si>
  <si>
    <t>2014.156.TF.LP</t>
  </si>
  <si>
    <t>ANNI VERDI SRL</t>
  </si>
  <si>
    <t>www.anniverdi.it</t>
  </si>
  <si>
    <t>2014.176.TF.LP</t>
  </si>
  <si>
    <t>COMUNE DI POLCENIGO</t>
  </si>
  <si>
    <t>www.comune.polcenigo.pn.it</t>
  </si>
  <si>
    <t>2014.234.TF.LP</t>
  </si>
  <si>
    <t>BANCA DI UDINE CREDITO COOPERATIVO - S.C.</t>
  </si>
  <si>
    <t>www.bancadiudine.it</t>
  </si>
  <si>
    <t>2014.240.TF.LP</t>
  </si>
  <si>
    <t>S.I.A.T.- SOCIETA' ITALIANA ACCIAI TRAFILATI SPA</t>
  </si>
  <si>
    <t>www.siat.pittini.it</t>
  </si>
  <si>
    <t>2014.297.TF.LP</t>
  </si>
  <si>
    <t>DEA-HT SRL UNIPERSONALE</t>
  </si>
  <si>
    <t>www.dea-ht.com</t>
  </si>
  <si>
    <t>2014.330.TF.LP</t>
  </si>
  <si>
    <t>SOPRINTENDENZA PER I BENI ARCHITETTONICI E PAESAGGISTICI DI VENEZIA E LAGUNA</t>
  </si>
  <si>
    <t>www.soprintendenza.venezia.beniculturali.it</t>
  </si>
  <si>
    <t>2014.338.TF.LP</t>
  </si>
  <si>
    <t>INNOV@CTORS SRL</t>
  </si>
  <si>
    <t>www.innovactors.it</t>
  </si>
  <si>
    <t>2014.341.TF.LP</t>
  </si>
  <si>
    <t>ASCOM SERVIZI - C.A.F. - CENTRO DI ASSISTENZA FISCALE S.R.L.</t>
  </si>
  <si>
    <t>www.ascom-monfalcone.it</t>
  </si>
  <si>
    <t>2014.342.TF.LP</t>
  </si>
  <si>
    <t>AVANZI AGRICOLA SRL</t>
  </si>
  <si>
    <t>www.avanzi.net</t>
  </si>
  <si>
    <t>2014.343.TF.LP</t>
  </si>
  <si>
    <t>COMUNE DI MORTEGLIANO</t>
  </si>
  <si>
    <t>www.comune.mortegliano.ud.it</t>
  </si>
  <si>
    <t>2014.349.TF.LP</t>
  </si>
  <si>
    <t>THEMA OPTICAL SRL</t>
  </si>
  <si>
    <t>www.thema-optical.com</t>
  </si>
  <si>
    <t>2014.362.TF.LP</t>
  </si>
  <si>
    <t>BANFI SOCIETÀ AGRICOLA SRL</t>
  </si>
  <si>
    <t>www.castellobanfi.com</t>
  </si>
  <si>
    <t>2014.363.TF.LP</t>
  </si>
  <si>
    <t>ANIMAL CARE SRL</t>
  </si>
  <si>
    <t>www.animalcare.ud.it</t>
  </si>
  <si>
    <t>2014.371.TF.LP</t>
  </si>
  <si>
    <t>COMUNE DI SUSEGANA</t>
  </si>
  <si>
    <t>www.comune.susegana.tv.it</t>
  </si>
  <si>
    <t>2014.372.TF.LP</t>
  </si>
  <si>
    <t>VECCHIATO OFFICINE MECCANICHE SRL</t>
  </si>
  <si>
    <t>www.omvecchiato.it</t>
  </si>
  <si>
    <t>2014.376.TF.LP</t>
  </si>
  <si>
    <t>LA TIPOGRAFICA DI A. CIAN &amp; C. S.A.S.</t>
  </si>
  <si>
    <t>www.latipografica.net</t>
  </si>
  <si>
    <t>2014.380.TF.LP</t>
  </si>
  <si>
    <t>SOCIETÀ COOPERATIVA ROGOS</t>
  </si>
  <si>
    <t>www.rogos.it</t>
  </si>
  <si>
    <t>2014.393.TF.LP</t>
  </si>
  <si>
    <t>ANAPRI - ASSOCIAZIONE NAZIONALE ALLEVATORI PEZZATA ROSSA ITALIANA</t>
  </si>
  <si>
    <t>www.anapri.eu</t>
  </si>
  <si>
    <t>2014.394.TF.LP</t>
  </si>
  <si>
    <t>DIALCOS SPA</t>
  </si>
  <si>
    <t>www.dialcos.it</t>
  </si>
  <si>
    <t>2014.412.TF.LP</t>
  </si>
  <si>
    <t>LAFERT SPA</t>
  </si>
  <si>
    <t>www.lafert.com</t>
  </si>
  <si>
    <t>2014.437.TF.LP</t>
  </si>
  <si>
    <t>QUIN SRL</t>
  </si>
  <si>
    <t>www.quinlive.it</t>
  </si>
  <si>
    <t>2014.439.TF.LP</t>
  </si>
  <si>
    <t>MULTIWAYS S.N.C.</t>
  </si>
  <si>
    <t>www.multiways.com</t>
  </si>
  <si>
    <t>2014.444.TF.LP</t>
  </si>
  <si>
    <t>PROVINCIA ITALIANA S. CUORE DEI PADRI STIMMATINI - BERTONI</t>
  </si>
  <si>
    <t>www.bertoni-udine.it</t>
  </si>
  <si>
    <t>2014.445.TF.LP</t>
  </si>
  <si>
    <t>TECHNOLOGICAL SYSTEMS BY MORO SRL</t>
  </si>
  <si>
    <t>www.tsmitaly.com</t>
  </si>
  <si>
    <t>2014.451.TF.LP</t>
  </si>
  <si>
    <t>VIVABIOCELL SPA</t>
  </si>
  <si>
    <t>www.vivabiocell.it</t>
  </si>
  <si>
    <t>2014.457.TF.LP</t>
  </si>
  <si>
    <t>H2 SNC</t>
  </si>
  <si>
    <t>www.h2-web.it</t>
  </si>
  <si>
    <t>2014.473.TF.LP</t>
  </si>
  <si>
    <t>WARTSILA ITALIA SPA</t>
  </si>
  <si>
    <t>www.wartsila.com</t>
  </si>
  <si>
    <t>2014.478.TF.LP</t>
  </si>
  <si>
    <t>CINQUANTACINQUE SCARL</t>
  </si>
  <si>
    <t>www.scuoladimusica55.it</t>
  </si>
  <si>
    <t>2014.492.TF.LP</t>
  </si>
  <si>
    <t>CHIURLO SRL A SOCIO UNICO</t>
  </si>
  <si>
    <t>www.chiurlo.it</t>
  </si>
  <si>
    <t>2014.495.TF.LP</t>
  </si>
  <si>
    <t>FONDAZIONE LA BIENNALE DI VENEZIA - SOCIETÀ DI CULTURA</t>
  </si>
  <si>
    <t>www.labiennale.org</t>
  </si>
  <si>
    <t>2014.504.TF.LP</t>
  </si>
  <si>
    <t>MULTIDATA&amp;CONSULT SRL</t>
  </si>
  <si>
    <t>www.studiorigotto.it</t>
  </si>
  <si>
    <t>2015.033.TF.LP</t>
  </si>
  <si>
    <t>FONDAZIONE TORINO MUSEI - GAM</t>
  </si>
  <si>
    <t>www.fondazionetorinomusei.it</t>
  </si>
  <si>
    <t>2015.073.TF.LP</t>
  </si>
  <si>
    <t>REAL COMM SRL</t>
  </si>
  <si>
    <t>www.realcomm.it</t>
  </si>
  <si>
    <t>2015.074.TF.LP</t>
  </si>
  <si>
    <t>INFORMEST CONSULTING SRL</t>
  </si>
  <si>
    <t>www.informestconsulting.it</t>
  </si>
  <si>
    <t>2015.076.TF.LP</t>
  </si>
  <si>
    <t>SAVIO MACCHINE TESSILI SPA</t>
  </si>
  <si>
    <t>www.saviotechnologies.com</t>
  </si>
  <si>
    <t>2015.080.TF.LP</t>
  </si>
  <si>
    <t>SOPRINTENDENZA BELLE ARTI E PAESAGGIO DEL FRIULI VENEZIA GIULIA</t>
  </si>
  <si>
    <t>www.sabap.fvg.beniculturali.it</t>
  </si>
  <si>
    <t>2015.082.TF.LP</t>
  </si>
  <si>
    <t>FREUD SPA</t>
  </si>
  <si>
    <t>www.freud.it</t>
  </si>
  <si>
    <t>2015.117.TF.LP</t>
  </si>
  <si>
    <t>CIMOLAI SPA</t>
  </si>
  <si>
    <t>www.cimolai.com</t>
  </si>
  <si>
    <t>2015.120.TF.LP</t>
  </si>
  <si>
    <t>LEGAMBIENTE FVG APS</t>
  </si>
  <si>
    <t>www.legambientefvg.it</t>
  </si>
  <si>
    <t>2015.129.TF.LP</t>
  </si>
  <si>
    <t>COMUNE DI TORVISCOSA</t>
  </si>
  <si>
    <t>www.comune.torviscosa.ud.it</t>
  </si>
  <si>
    <t>2015.137.TF.LP</t>
  </si>
  <si>
    <t>NOVA FILM D.O.O.</t>
  </si>
  <si>
    <t>2015.138.TF.LP</t>
  </si>
  <si>
    <t>BANCA DI CREDITO COOPERATIVO PORDENONESE E MONSILE - SOCIETA' COOPERATIVA</t>
  </si>
  <si>
    <t>www.bccpm.it</t>
  </si>
  <si>
    <t>2015.145.TF.LP</t>
  </si>
  <si>
    <t>TELEFRIULI SPA</t>
  </si>
  <si>
    <t>www.telefriuli.it</t>
  </si>
  <si>
    <t>2015.149.TF.LP</t>
  </si>
  <si>
    <t>MARCHIORI ENERGIE SRL</t>
  </si>
  <si>
    <t>www.marchiorienergie.it</t>
  </si>
  <si>
    <t>2015.158.TF.LP</t>
  </si>
  <si>
    <t>CE.VI.V. SRL</t>
  </si>
  <si>
    <t>2015.178.TF.LP</t>
  </si>
  <si>
    <t>COMUNE DI BAGNARIA ARSA</t>
  </si>
  <si>
    <t>www.comune.bagnariaarsa.ud.it</t>
  </si>
  <si>
    <t>2015.180.TF.LP</t>
  </si>
  <si>
    <t>PARCO AGRO-ALIMENTARE FVG AGRI-FOD &amp; BIOECONOMY CLUSTER AGENCY SCARL</t>
  </si>
  <si>
    <t>www.parcoagroalimentare.it</t>
  </si>
  <si>
    <t>2015.185.TF.LP</t>
  </si>
  <si>
    <t>SIVEN SRL</t>
  </si>
  <si>
    <t>www.siven.it</t>
  </si>
  <si>
    <t>2015.259.TF.LP</t>
  </si>
  <si>
    <t>EMMEBI SRL</t>
  </si>
  <si>
    <t>www.emmebi.net</t>
  </si>
  <si>
    <t>2015.275.TF.LP</t>
  </si>
  <si>
    <t>CLINICA VETERINARIA JULIA</t>
  </si>
  <si>
    <t>www.clinicaveterinariajulia.it</t>
  </si>
  <si>
    <t>2015.284.TF.LP</t>
  </si>
  <si>
    <t>ADVANTAGE ITALIA SRL</t>
  </si>
  <si>
    <t>www.advantageitalia.com</t>
  </si>
  <si>
    <t>2015.285.TF.LP</t>
  </si>
  <si>
    <t>WORDPOWER SRL</t>
  </si>
  <si>
    <t>www.wordpower.srl</t>
  </si>
  <si>
    <t>2015.294.TF.LP</t>
  </si>
  <si>
    <t>COMUNE DI SPILIMBERGO</t>
  </si>
  <si>
    <t>www.comune.spilimbergo.pn.it</t>
  </si>
  <si>
    <t>2015.334.TF.LP</t>
  </si>
  <si>
    <t>ASU 1875 ASSOCIAZIONE SPORTIVA UDINESE</t>
  </si>
  <si>
    <t>www.asu1875.it</t>
  </si>
  <si>
    <t>2015.345.TF.LP</t>
  </si>
  <si>
    <t>COOPERATIVA AGRICOLA SPAZIO SOC. COOP.</t>
  </si>
  <si>
    <t>www.coopspazio.com</t>
  </si>
  <si>
    <t>2015.387.TF.LP</t>
  </si>
  <si>
    <t>S.A.L.P. SPA</t>
  </si>
  <si>
    <t>www.salpspa.com</t>
  </si>
  <si>
    <t>2015.400.TF.LP</t>
  </si>
  <si>
    <t>BROVEDANI SPA</t>
  </si>
  <si>
    <t>www.brovedanigroup.it</t>
  </si>
  <si>
    <t>2015.407.TF.LP</t>
  </si>
  <si>
    <t>COLLEDANI LIANA &amp; PEZZIN GIUSEPPINA SNC</t>
  </si>
  <si>
    <t>2015.411.TF.LP</t>
  </si>
  <si>
    <t>LATTERIA DI CAMPOLESSI SOCIETÀ COOPERATIVA AGRICOLA</t>
  </si>
  <si>
    <t>www.mondodelgusto.it/</t>
  </si>
  <si>
    <t>2015.412.TF.LP</t>
  </si>
  <si>
    <t>DELOITTE &amp; TOUCHE SPA</t>
  </si>
  <si>
    <t>www.deloitte.it</t>
  </si>
  <si>
    <t>2015.416.TF.LP</t>
  </si>
  <si>
    <t>GRUPPO EURIS SPA</t>
  </si>
  <si>
    <t>www.euris.it</t>
  </si>
  <si>
    <t>2015.467.TF.LP</t>
  </si>
  <si>
    <t>PF ENGINEERING SRL</t>
  </si>
  <si>
    <t>www.progettofinestra.it</t>
  </si>
  <si>
    <t>2016.003.TF.LP</t>
  </si>
  <si>
    <t>COMUNE DI SAN MICHELE AL TAGLIAMENTO</t>
  </si>
  <si>
    <t>www.comunesanmichele.it</t>
  </si>
  <si>
    <t>2016.005.TF.LP</t>
  </si>
  <si>
    <t>ADVANTECH TIME SRL</t>
  </si>
  <si>
    <t>www.advantech-time.com</t>
  </si>
  <si>
    <t>2016.034.TF.LP</t>
  </si>
  <si>
    <t>SOC. AGR. LA FAGIANA DI M. BASTIANELLO S.S.</t>
  </si>
  <si>
    <t>www.lafagiana.com</t>
  </si>
  <si>
    <t>2016.065.TF.LP</t>
  </si>
  <si>
    <t>ASSOCIAZIONE SOCIETÀ FILARMONIA</t>
  </si>
  <si>
    <t>www.filarmonia.it</t>
  </si>
  <si>
    <t>2016.066.TF.LP</t>
  </si>
  <si>
    <t>ISIS DANTE ALIGHIERI</t>
  </si>
  <si>
    <t>www.isisalighieri.go.it</t>
  </si>
  <si>
    <t>2016.073.TF.LP</t>
  </si>
  <si>
    <t>INTERFAX TRADUZIONI</t>
  </si>
  <si>
    <t>www.interfaxtraduzioni.it</t>
  </si>
  <si>
    <t>2016.074.TF.LP</t>
  </si>
  <si>
    <t>FINCANTIERI SPA</t>
  </si>
  <si>
    <t>www.fincantieri.it</t>
  </si>
  <si>
    <t>2016.076.TF.LP</t>
  </si>
  <si>
    <t>EUROTECH SPA</t>
  </si>
  <si>
    <t>www.eurotech.com</t>
  </si>
  <si>
    <t>2016.080.TF.LP</t>
  </si>
  <si>
    <t>ISTITUTO TECNICO COMMERCIALE "A. ZANON"</t>
  </si>
  <si>
    <t>www.itzanon.gov.it</t>
  </si>
  <si>
    <t>2016.092.TF.LP</t>
  </si>
  <si>
    <t>UMANA SPA</t>
  </si>
  <si>
    <t>www.umana.it</t>
  </si>
  <si>
    <t>2016.098.TF.LP</t>
  </si>
  <si>
    <t>ELECTROLUX ITALIA SPA</t>
  </si>
  <si>
    <t>www.electrolux.com</t>
  </si>
  <si>
    <t>2016.108.TF.LP</t>
  </si>
  <si>
    <t>EMAZE NETWORKS SPA</t>
  </si>
  <si>
    <t>www.emaze.net</t>
  </si>
  <si>
    <t>2016.110.TF.LP</t>
  </si>
  <si>
    <t>AZIENDA AGRICOLA ANTONELLI SAN MARCO</t>
  </si>
  <si>
    <t>www.antonellisanmarco.it</t>
  </si>
  <si>
    <t>2016.111.TF.LP</t>
  </si>
  <si>
    <t>AZIENDA AGRICOLA CA' RUGATE</t>
  </si>
  <si>
    <t>www.carugate.it</t>
  </si>
  <si>
    <t>2016.112.TF.LP</t>
  </si>
  <si>
    <t>GAZEL SRL UNIPERSONALE</t>
  </si>
  <si>
    <t>www.gazel.it</t>
  </si>
  <si>
    <t>2016.122.TF.LP</t>
  </si>
  <si>
    <t>COLLEGIO DON BOSCO</t>
  </si>
  <si>
    <t>www.donbosco-pn.it</t>
  </si>
  <si>
    <t>2016.144.TF.LP</t>
  </si>
  <si>
    <t>AISATEC SRL</t>
  </si>
  <si>
    <t>www.aisatec.it</t>
  </si>
  <si>
    <t>2016.151.TF.LP</t>
  </si>
  <si>
    <t>TRIBUNALE DI PORDENONE</t>
  </si>
  <si>
    <t>www.tribunale.pordenone.it</t>
  </si>
  <si>
    <t>2016.187.TF.LP</t>
  </si>
  <si>
    <t>2016.196.TF.LP</t>
  </si>
  <si>
    <t>ISTITUTO STATALE DI ISTRUZIONE SUPERIORE MAGRINI MARCHETTI</t>
  </si>
  <si>
    <t>www.isismagrinimarchetti.it</t>
  </si>
  <si>
    <t>2016.205.TF.LP</t>
  </si>
  <si>
    <t>ERGON ACADEMY SRL</t>
  </si>
  <si>
    <t>www.britishinstitutesportogruaro.it</t>
  </si>
  <si>
    <t>2016.218.TF.LP</t>
  </si>
  <si>
    <t>DITEDI DISTRETTO INDUSTRIALE DELLE TECNOLOGIE DIGITALI S.C. A R.L.</t>
  </si>
  <si>
    <t>www.ditedi.it</t>
  </si>
  <si>
    <t>2016.220.TF.LP</t>
  </si>
  <si>
    <t>ASSOCIAZIONE ANIDRA UNIVERSITÀ POPOLARE</t>
  </si>
  <si>
    <t>www.anidra.it</t>
  </si>
  <si>
    <t>2016.225.TF.LP</t>
  </si>
  <si>
    <t>TENUTA GORGHI TONDI S.A.S. SOC. AGRICOLA</t>
  </si>
  <si>
    <t>www.gorghitondi.com</t>
  </si>
  <si>
    <t>2016.257.TF.LP</t>
  </si>
  <si>
    <t>SOCIETÀ COOPERATIVA LIBRARIA UDINESE - LIBRERIA TARANTOLA</t>
  </si>
  <si>
    <t>2016.267.TF.LP</t>
  </si>
  <si>
    <t>OVERLOG SRL</t>
  </si>
  <si>
    <t>www.over-log.it</t>
  </si>
  <si>
    <t>2016.271.TF.LP</t>
  </si>
  <si>
    <t>ARCIDIOCESI DI UDINE</t>
  </si>
  <si>
    <t>www.diocesiudine.it</t>
  </si>
  <si>
    <t>2016.283.TF.LP</t>
  </si>
  <si>
    <t>AZ. AGR. BIOLOGICA MASO MARTIS DI ANTONIO STELZER</t>
  </si>
  <si>
    <t>www.masomartis.it</t>
  </si>
  <si>
    <t>2016.289.TF.LP</t>
  </si>
  <si>
    <t>ASSOCIAZIONE LIS AGANIS ECOMUSEO DELLE DOLOMITI FRIULANE</t>
  </si>
  <si>
    <t>www.ecomuseolisaganis.it</t>
  </si>
  <si>
    <t>2016.290.TF.LP</t>
  </si>
  <si>
    <t>INTERLACED SRL</t>
  </si>
  <si>
    <t>www.interlaced.it</t>
  </si>
  <si>
    <t>2016.293.TF.LP</t>
  </si>
  <si>
    <t>GRUPPO VITICULTORI DEI COLLI ORIENTALI DEL FRIULI</t>
  </si>
  <si>
    <t>www.colli-orientali-friuli.com</t>
  </si>
  <si>
    <t>2016.318.TF.LP</t>
  </si>
  <si>
    <t>AZ. AGRICOLA ZYMÈ DI CELESTINO GASPARI &amp; C.</t>
  </si>
  <si>
    <t>www.zyme.it</t>
  </si>
  <si>
    <t>2016.321.TF.LP</t>
  </si>
  <si>
    <t>TENUTA L'ARMONIA DI PENDIN ANDREA</t>
  </si>
  <si>
    <t>www.tenutalarmonia.com</t>
  </si>
  <si>
    <t>2016.330.TF.LP</t>
  </si>
  <si>
    <t>LE GIOVANI MARMOTTE DI PILLON LAURA</t>
  </si>
  <si>
    <t>2016.333.TF.LP</t>
  </si>
  <si>
    <t>AP-EC S.R.L. - (APPLIKA)</t>
  </si>
  <si>
    <t>www.applika.net</t>
  </si>
  <si>
    <t>2016.339.TF.LP</t>
  </si>
  <si>
    <t>CRAF - CENTRO DI RICERCA E ARCHIVIAZIONE DELLA FOTOGRAFIA</t>
  </si>
  <si>
    <t>www.craf-fvg.it</t>
  </si>
  <si>
    <t>2016.344.TF.LP</t>
  </si>
  <si>
    <t>RIZZANI DE ECCHER SPA</t>
  </si>
  <si>
    <t>www.rizzanideeccher.com</t>
  </si>
  <si>
    <t>2016.348.TF.LP</t>
  </si>
  <si>
    <t>DARIO COOS SRL</t>
  </si>
  <si>
    <t>www.dariocoos.it</t>
  </si>
  <si>
    <t>2016.359.TF.LP</t>
  </si>
  <si>
    <t>PEZZUTTI GROUP SPA</t>
  </si>
  <si>
    <t>www.pezzutti.it</t>
  </si>
  <si>
    <t>2016.389.TF.LP</t>
  </si>
  <si>
    <t>NOVALIA SRL</t>
  </si>
  <si>
    <t>www.novalia.cc</t>
  </si>
  <si>
    <t>2016.411.TF.LP</t>
  </si>
  <si>
    <t>ISTITUTO COMPRENSIVO "UNIVERSITÀ CASTRENSE"</t>
  </si>
  <si>
    <t>www.icsgn.eu/</t>
  </si>
  <si>
    <t>2016.420.TF.LP</t>
  </si>
  <si>
    <t>SOCIOCULTURALE COOP SOC ONLUS</t>
  </si>
  <si>
    <t>www.socioculturale.it</t>
  </si>
  <si>
    <t>1000.013.SP.LP</t>
  </si>
  <si>
    <t>ASD BLU TEAM</t>
  </si>
  <si>
    <t>www.bluteampaviadiudine.it</t>
  </si>
  <si>
    <t>1000.016.SP.LP</t>
  </si>
  <si>
    <t>NEW LIFE CENTER</t>
  </si>
  <si>
    <t>1000.025.SP.LP</t>
  </si>
  <si>
    <t>GEMONATLETICA SRL</t>
  </si>
  <si>
    <t>1000.034.SP.LP</t>
  </si>
  <si>
    <t>ASD RUGBY UDINE 1928</t>
  </si>
  <si>
    <t>www.rugbyfvg.it</t>
  </si>
  <si>
    <t>1000.035.SP.LP</t>
  </si>
  <si>
    <t>ASD POLISPORTIVA CODROIPO</t>
  </si>
  <si>
    <t>1000.045.SP.LP</t>
  </si>
  <si>
    <t>ASD LIBERTAS ATLETICA SAN DANIELE</t>
  </si>
  <si>
    <t>1000.047.SP.LP</t>
  </si>
  <si>
    <t>ASD GEMONA NUOTO ATLANTIS</t>
  </si>
  <si>
    <t>1000.067.SP.LP</t>
  </si>
  <si>
    <t>FIGC SETTORE GIOVANILE E SCOLASTICO DEL FVG</t>
  </si>
  <si>
    <t>1000.100.SP.LP</t>
  </si>
  <si>
    <t>ASD POLISPORTIVA SAN VITO</t>
  </si>
  <si>
    <t>1000.101.SP.LP</t>
  </si>
  <si>
    <t>ASD POLISPORTIVA CASARSA</t>
  </si>
  <si>
    <t>2016.437.TF.LP</t>
  </si>
  <si>
    <t>ASSOCIAZIONE 400 COLPI A.P.S.</t>
  </si>
  <si>
    <t>www.vittoriofilmfestival.com</t>
  </si>
  <si>
    <t>2016.448.TF.LP</t>
  </si>
  <si>
    <t>PARCO FAUNISTICO CAPPELLER SAS</t>
  </si>
  <si>
    <t>www.parcocappeller.it</t>
  </si>
  <si>
    <t>2016.449.TF.LP</t>
  </si>
  <si>
    <t>LICEO GINNASIO STATALE CON SEZ. SCIENTIFICA "XXV APRILE"</t>
  </si>
  <si>
    <t>+39 042172477</t>
  </si>
  <si>
    <t>2017.065.TF.LP</t>
  </si>
  <si>
    <t>BODY &amp; FITNESS</t>
  </si>
  <si>
    <t>www.bodyfitnesscrew.it</t>
  </si>
  <si>
    <t>2017.071.TF.LP</t>
  </si>
  <si>
    <t>PERLEUVE SRL</t>
  </si>
  <si>
    <t>www.perleuve.it</t>
  </si>
  <si>
    <t>2017.073.TF.LP</t>
  </si>
  <si>
    <t>OMNIAEVO SRL</t>
  </si>
  <si>
    <t>www.omniaevo.it</t>
  </si>
  <si>
    <t>2017.083.TF.LP</t>
  </si>
  <si>
    <t>ASD SAS CASARSA</t>
  </si>
  <si>
    <t>www.sascasarsa.it</t>
  </si>
  <si>
    <t>2017.095.TF.LP</t>
  </si>
  <si>
    <t>S.E.D.A. SERVIZI AMMINISTRATIVI AZIENDALI SAS</t>
  </si>
  <si>
    <t>2017.096.TF.LP</t>
  </si>
  <si>
    <t>ISTITUTO COMPRENSIVO DI VIA COMMERCIALE</t>
  </si>
  <si>
    <t>icviacommerciale.gov.it</t>
  </si>
  <si>
    <t>2017.105.TF.LP</t>
  </si>
  <si>
    <t>STUDIO DI ARCHITETTURA ANNA RAFFIN</t>
  </si>
  <si>
    <t>2017.110.TF.LP</t>
  </si>
  <si>
    <t>ISIS DELLA BASSA FRIULANA</t>
  </si>
  <si>
    <t>www.iissbassafriulana.gov.it/it</t>
  </si>
  <si>
    <t>2017.128.TF.LP</t>
  </si>
  <si>
    <t>BEANTECH SRL</t>
  </si>
  <si>
    <t>www.beantech.it</t>
  </si>
  <si>
    <t>2018.515.TF.LP</t>
  </si>
  <si>
    <t>INDIANA PRODUCTION SPA</t>
  </si>
  <si>
    <t>2018.546.TF.LP</t>
  </si>
  <si>
    <t>ASD POLISPORTIVA LIBERTAS CUSSIGNACCO</t>
  </si>
  <si>
    <t>https://it-it.facebook.com/PLCussignacco/</t>
  </si>
  <si>
    <t>2018.547.TF.LP</t>
  </si>
  <si>
    <t>CASA DELL'ARTE ASSOCIAZIONE CULTURALE</t>
  </si>
  <si>
    <t>www.casadellarte.it</t>
  </si>
  <si>
    <t>2018.550.TF.LP</t>
  </si>
  <si>
    <t>RP COMPANY SPA</t>
  </si>
  <si>
    <t>www.rpspa.eu</t>
  </si>
  <si>
    <t>2018.563.TF.LP</t>
  </si>
  <si>
    <t>AZIENDA AGRICOLA CONTE COLLALTO DI ISABELLA COLLALTO</t>
  </si>
  <si>
    <t>www.cantine-collalto.it</t>
  </si>
  <si>
    <t>2018.569.TF.LP</t>
  </si>
  <si>
    <t>DAVISION SRL</t>
  </si>
  <si>
    <t>www.irritec.com</t>
  </si>
  <si>
    <t>2018.579.TF.LP</t>
  </si>
  <si>
    <t>GEZA GRI E ZUCCHI ARCHITETTURA SRL</t>
  </si>
  <si>
    <t>www.geza.it</t>
  </si>
  <si>
    <t>2018.595.TF.LP</t>
  </si>
  <si>
    <t>ISTITUTO COMPRENSIVO "IPPOLITO NIEVO"</t>
  </si>
  <si>
    <t>www.icnievocinto.gov.it</t>
  </si>
  <si>
    <t>2018.596.TF.LP</t>
  </si>
  <si>
    <t>HORIZON INFORMATICA DI QUATTRIN GIUSEPPE</t>
  </si>
  <si>
    <t>www.horizoninformatica.it</t>
  </si>
  <si>
    <t>2018.598.TF.LP</t>
  </si>
  <si>
    <t>ENGLISH LANGUAGE CENTRE</t>
  </si>
  <si>
    <t>www.elc-udine.it</t>
  </si>
  <si>
    <t>2018.599.TF.LP</t>
  </si>
  <si>
    <t>FRIULI TRAINING SERVICES SRL</t>
  </si>
  <si>
    <t>www.wsi.it</t>
  </si>
  <si>
    <t>2018.604.TF.LP</t>
  </si>
  <si>
    <t>FILIPPO SAPONARO ARCHITETTO</t>
  </si>
  <si>
    <t>www.filipposaponaro.it</t>
  </si>
  <si>
    <t>2018.606.TF.LP</t>
  </si>
  <si>
    <t>IKON SRL</t>
  </si>
  <si>
    <t>www.ikon.it</t>
  </si>
  <si>
    <t>2018.610.TF.LP</t>
  </si>
  <si>
    <t>ASSOCIAZIONE MUSEO DEL CIOCCOLATO DI MODICA</t>
  </si>
  <si>
    <t>museocioccolatomodica.business.site</t>
  </si>
  <si>
    <t>2018.613.TF.PL</t>
  </si>
  <si>
    <t>POOL ENGINEERING SRL</t>
  </si>
  <si>
    <t>www.pooleng.it</t>
  </si>
  <si>
    <t>2018.616.TF.LP</t>
  </si>
  <si>
    <t>CASETTA GIANCARLO INGEGNERE</t>
  </si>
  <si>
    <t>2018.618.TF.LP</t>
  </si>
  <si>
    <t>COLLEGIO GEOMETRI E GEOMETRI LAUREATI DELLA PROVINCIA DI GORIZIA</t>
  </si>
  <si>
    <t>www.collegio.geometri.go.it</t>
  </si>
  <si>
    <t>2018.623.TF.LP</t>
  </si>
  <si>
    <t>ISTITUTO COMPRENSIVO DI GEMONA DEL FRIULI</t>
  </si>
  <si>
    <t>icgemona.gov.it</t>
  </si>
  <si>
    <t>2018.636.TF.LP</t>
  </si>
  <si>
    <t>COLLEGIO PERITI INDUSTRIALI E PERITI INDUSTRIALI LAUREATI DELLA PROVINCIA DI UDINE</t>
  </si>
  <si>
    <t>www.periti-industriali.udine.it</t>
  </si>
  <si>
    <t>2018.641.TF.LP</t>
  </si>
  <si>
    <t>ASD GINNASTICA MODERNA SACILE</t>
  </si>
  <si>
    <t>www.asdmodernasacile.it</t>
  </si>
  <si>
    <t>2018.658.TF.LP</t>
  </si>
  <si>
    <t>ISISS G. VERDI</t>
  </si>
  <si>
    <t>www.isissverdi.it</t>
  </si>
  <si>
    <t>2017.148.TF.LP</t>
  </si>
  <si>
    <t>RONCO DEI PINI NOVELLO SNC</t>
  </si>
  <si>
    <t>www.roncodeipini.it</t>
  </si>
  <si>
    <t>2017.159.TF.LP</t>
  </si>
  <si>
    <t>S.S. SANGIORGINA</t>
  </si>
  <si>
    <t>2017.162.TF.LP</t>
  </si>
  <si>
    <t>ASD STATION FITNESS</t>
  </si>
  <si>
    <t>2017.173.TF.LP</t>
  </si>
  <si>
    <t>ASSOCIAZIONE SPORTIVA DILETTANTISTICA IN.FORMA</t>
  </si>
  <si>
    <t>www.asdinforma.it</t>
  </si>
  <si>
    <t>2017.184.TF.LP</t>
  </si>
  <si>
    <t>ESTIMO SRL</t>
  </si>
  <si>
    <t>2017.201.TF.LP</t>
  </si>
  <si>
    <t>BODY EVIDENCE SRL</t>
  </si>
  <si>
    <t>www.bodyevidence.net</t>
  </si>
  <si>
    <t>2017.216.TF.LP</t>
  </si>
  <si>
    <t>FINKING SAS DI ELENA FINCO</t>
  </si>
  <si>
    <t>www.finking.it</t>
  </si>
  <si>
    <t>2017.218.TF.LP</t>
  </si>
  <si>
    <t>ASD SPORT &amp; FUN</t>
  </si>
  <si>
    <t>www.sportefun.org</t>
  </si>
  <si>
    <t>2017.240.TF.LP</t>
  </si>
  <si>
    <t>BODYGUARD DI M. GANDOLFI E C. SAS</t>
  </si>
  <si>
    <t>www.mybodyguard.it</t>
  </si>
  <si>
    <t>2017.266.TF.LP</t>
  </si>
  <si>
    <t>VIVAI COOPERATIVI RAUSCEDO SCA</t>
  </si>
  <si>
    <t>www.vivairauscedo.com</t>
  </si>
  <si>
    <t>2017.267.TF.LP</t>
  </si>
  <si>
    <t>COMUNE DI TRIESTE</t>
  </si>
  <si>
    <t>www.retecivica.trieste.it</t>
  </si>
  <si>
    <t>2017.268.TF.LP</t>
  </si>
  <si>
    <t>CREAA SNC DI ELENA TAMMARO E FEDERICA MANAIGO</t>
  </si>
  <si>
    <t>www.creaa.it</t>
  </si>
  <si>
    <t>2017.281.TF.LP</t>
  </si>
  <si>
    <t>UNIONE TERRITORIALE INTERCOMUNALE (UTI) DELLE VALLI E DELLE DOLOMITI FRIULANE</t>
  </si>
  <si>
    <t>www.vallidolomitifriulane.utifvg.it</t>
  </si>
  <si>
    <t>2017.294.TF.LP</t>
  </si>
  <si>
    <t>COMUNE DI GEMONA DEL FRIULI</t>
  </si>
  <si>
    <t>www.comune.gemona-del-friuli.ud.it</t>
  </si>
  <si>
    <t>2017.305.TF.LP</t>
  </si>
  <si>
    <t>VALVASORI DANTE COSTRUZIONI SRL</t>
  </si>
  <si>
    <t>www.valvasoricostruzioni.it</t>
  </si>
  <si>
    <t>2017.317.TF.LP</t>
  </si>
  <si>
    <t>CARLO PELLEGRINO &amp; C. C. SPA</t>
  </si>
  <si>
    <t>www.carlopellegrino.it</t>
  </si>
  <si>
    <t>2017.322.TF.LP</t>
  </si>
  <si>
    <t>ASSOCIAZIONE GRUPPI INSIEME SI PUÒ… ONLUS</t>
  </si>
  <si>
    <t>www.365giorni.org</t>
  </si>
  <si>
    <t>2017.336.TF.LP</t>
  </si>
  <si>
    <t>ISIS ENRICO MATTEI - LATISANA</t>
  </si>
  <si>
    <t>www.isislatisana.it</t>
  </si>
  <si>
    <t>2017.342.TF.LP</t>
  </si>
  <si>
    <t>AZIENDA AGRICOLA MARINA DANIELI</t>
  </si>
  <si>
    <t>www.marinadanieli.com</t>
  </si>
  <si>
    <t>2017.345.TF.LP</t>
  </si>
  <si>
    <t>FLY SOLARTECH SOLUTIONS SRL</t>
  </si>
  <si>
    <t>www.qookka.com</t>
  </si>
  <si>
    <t>2017.347.TF.LP</t>
  </si>
  <si>
    <t>PREVINET SPA</t>
  </si>
  <si>
    <t>www.previnet.it</t>
  </si>
  <si>
    <t>2017.354.TF.LP</t>
  </si>
  <si>
    <t>CA' TULLIO DI CALLIGARIS PAOLO</t>
  </si>
  <si>
    <t>www.catullio.it</t>
  </si>
  <si>
    <t>2017.375.TF.LP</t>
  </si>
  <si>
    <t>AGENZIA VENETA PER L'INNOVAZIONE NEL SETTORE PRIMARIO - VENETO AGRICOLTURA</t>
  </si>
  <si>
    <t>www.venetoagricoltura.org</t>
  </si>
  <si>
    <t>2017.383.TF.LP</t>
  </si>
  <si>
    <t>KONNER SRL SOCIETÀ UNIPERSONALE</t>
  </si>
  <si>
    <t>www.konnerhelicopters.com</t>
  </si>
  <si>
    <t>2017.387.TF.LP</t>
  </si>
  <si>
    <t>COMPA - CENTRO DI COMPETENZA PER LA PUBBLICA AMMINISTRAZIONE</t>
  </si>
  <si>
    <t>www.formazione.compa.fvg.it</t>
  </si>
  <si>
    <t>2017.395.TF.LP</t>
  </si>
  <si>
    <t>AZ. AGR. DRIUS MAURO</t>
  </si>
  <si>
    <t>www.drius.it</t>
  </si>
  <si>
    <t>2017.400.TF.LP</t>
  </si>
  <si>
    <t>COOP PRA' DELLA LUNA</t>
  </si>
  <si>
    <t>www.pradellaluna.com</t>
  </si>
  <si>
    <t>2017.405.TF.LP</t>
  </si>
  <si>
    <t>CANTINA PRODUTTORI CORMONS S.C. A R.L.</t>
  </si>
  <si>
    <t>cormons.com</t>
  </si>
  <si>
    <t>2017.409.TF.LP</t>
  </si>
  <si>
    <t>CECOTTI FRANCO - DITTA INDIVIDUALE</t>
  </si>
  <si>
    <t>https://it-it.facebook.com/pg/ActiMove-center-210019542186/about/?ref=page_internal</t>
  </si>
  <si>
    <t>2017.410.TF.LP</t>
  </si>
  <si>
    <t>FERRARI SPA</t>
  </si>
  <si>
    <t>www.ferrari.com/it-IT</t>
  </si>
  <si>
    <t>2017.420.TF.LP</t>
  </si>
  <si>
    <t>ARCHITETTO ALESSANDRO CLEMENCIG</t>
  </si>
  <si>
    <t>2017.441.TF.LP</t>
  </si>
  <si>
    <t>RONCO DEL GNEMIZ SOCIETÀ AGRICOLA</t>
  </si>
  <si>
    <t>www.roncodelgnemiz.com</t>
  </si>
  <si>
    <t>2017.443.TF.LP</t>
  </si>
  <si>
    <t>MUSEO DEL DESIGN DEL FRIULI VENEZIA GIULIA - MUDEFRI</t>
  </si>
  <si>
    <t>www.mudefri.it</t>
  </si>
  <si>
    <t>2017.444.TF.LP</t>
  </si>
  <si>
    <t>CLOVERTHREE SAS DI PAOLO CARTAGO &amp; C.</t>
  </si>
  <si>
    <t>www.cloverthree.com</t>
  </si>
  <si>
    <t>2017.454.TF.LP</t>
  </si>
  <si>
    <t>AZIENDA AGRICOLA MUZIC DI MUZIC GIOVANNI</t>
  </si>
  <si>
    <t>www.cantinamuzic.it</t>
  </si>
  <si>
    <t>2017.475.TF.LP</t>
  </si>
  <si>
    <t>ARCHITETTO FRANCESCO QUALIZZA</t>
  </si>
  <si>
    <t>www.archimeccanica.it</t>
  </si>
  <si>
    <t>2017.478.TF.LP</t>
  </si>
  <si>
    <t>FRIULSIDER SPA</t>
  </si>
  <si>
    <t>www.friulsider.com</t>
  </si>
  <si>
    <t>2017.480.TF.LP</t>
  </si>
  <si>
    <t>CLINICA VETERINARIA "CITTA' DI CONEGLIANO"</t>
  </si>
  <si>
    <t>www.ospedaleveterinarioconegliano.it</t>
  </si>
  <si>
    <t>2017.490.TF.LP</t>
  </si>
  <si>
    <t>CASTELLO DI SPESSA SOC. AGR. A R.L.</t>
  </si>
  <si>
    <t>www.castellodispessa.it</t>
  </si>
  <si>
    <t>2017.493.TF.LP</t>
  </si>
  <si>
    <t>AZ. AGR. DARIO PRINCIC</t>
  </si>
  <si>
    <t>2017.500.TF.LP</t>
  </si>
  <si>
    <t>SPAZIO SPORT S.S.D.A.R.L.</t>
  </si>
  <si>
    <t>www.spaziosportbuia.it</t>
  </si>
  <si>
    <t>2017.505.TF.LP</t>
  </si>
  <si>
    <t>PROCURA DELLA REPUBBLICA PRESSO IL TRIBUNALE DI UDINE</t>
  </si>
  <si>
    <t>www.procura.udine.giustizia.it</t>
  </si>
  <si>
    <t>2017.506.TF.LP</t>
  </si>
  <si>
    <t>FISIOTONICA SRL</t>
  </si>
  <si>
    <t>2017.518.TF.LP</t>
  </si>
  <si>
    <t>TELNET SERVIZI SRL</t>
  </si>
  <si>
    <t>www.telnetservizi.it</t>
  </si>
  <si>
    <t>2017.519.TF.LP</t>
  </si>
  <si>
    <t>MASIERO ALESSIO</t>
  </si>
  <si>
    <t>2017.527.TF.LP</t>
  </si>
  <si>
    <t>EDOARDO VOJVODA</t>
  </si>
  <si>
    <t>www.edoardovojvoda.com</t>
  </si>
  <si>
    <t>2017.531.TF.LP</t>
  </si>
  <si>
    <t>UNIDEA SRL</t>
  </si>
  <si>
    <t>www.agenziaunidea.it</t>
  </si>
  <si>
    <t>2017.539.TF.LP</t>
  </si>
  <si>
    <t>EYE - TECH SRL</t>
  </si>
  <si>
    <t>www.eye-tech.it</t>
  </si>
  <si>
    <t>2017.557.TF.LP</t>
  </si>
  <si>
    <t>IC &amp; PARTNERS SPA</t>
  </si>
  <si>
    <t>www.icpartners.it</t>
  </si>
  <si>
    <t>2017.558.TF.LP</t>
  </si>
  <si>
    <t>CITTÀ DI LIGNANO SABBIADORO</t>
  </si>
  <si>
    <t>www.lignano.org</t>
  </si>
  <si>
    <t>2017.559.TF.LP</t>
  </si>
  <si>
    <t>LIBRERIA FRIULI SAS DI ROSSO SARA &amp; C.</t>
  </si>
  <si>
    <t>2017.566.TF.LP</t>
  </si>
  <si>
    <t>TMEDIA SRL</t>
  </si>
  <si>
    <t>www.tmedia.it</t>
  </si>
  <si>
    <t>2017.575.TF.LP</t>
  </si>
  <si>
    <t>ALCA SCUOLA ASSOCIAZIONE PROFESSIONALE</t>
  </si>
  <si>
    <t>www.alcascuola.it</t>
  </si>
  <si>
    <t>2017.614.TF.LP</t>
  </si>
  <si>
    <t>JODAL SRL</t>
  </si>
  <si>
    <t>www.jodal.eu</t>
  </si>
  <si>
    <t>2017.618.TF.LP</t>
  </si>
  <si>
    <t>SOLARI DI UDINE SPA</t>
  </si>
  <si>
    <t>www.solari.it</t>
  </si>
  <si>
    <t>2017.623.TF.LP</t>
  </si>
  <si>
    <t>ASD ATLETICA GORIZIA</t>
  </si>
  <si>
    <t>2017.645.TF.LP</t>
  </si>
  <si>
    <t>ISISS M. CASAGRANDE</t>
  </si>
  <si>
    <t>www.isisspieve.it</t>
  </si>
  <si>
    <t>2017.646.TF.LP</t>
  </si>
  <si>
    <t>CREA - CENTRO RICERCA VITICOLTURA ED ENOLOGIA</t>
  </si>
  <si>
    <t>www.crea.gov.it</t>
  </si>
  <si>
    <t>2017.647.TF.LP</t>
  </si>
  <si>
    <t>HURRY UP SRL</t>
  </si>
  <si>
    <t>www.hurryupsrl.com</t>
  </si>
  <si>
    <t>2017.655.TF.LP</t>
  </si>
  <si>
    <t>A_LAB SRLS</t>
  </si>
  <si>
    <t>www.a-lab.eu</t>
  </si>
  <si>
    <t>2017.656.TF.LP</t>
  </si>
  <si>
    <t>AZIENDA U.L.S.S. N. 2 MARCA TREVIGIANA - DISTRETTO DI TREVISO</t>
  </si>
  <si>
    <t>http://www.aulss2.veneto.it/</t>
  </si>
  <si>
    <t>2017.660.TF.LP</t>
  </si>
  <si>
    <t>STEFANO ING. SANTAROSSA</t>
  </si>
  <si>
    <t>2017.665.TF.LP</t>
  </si>
  <si>
    <t>ACCADEMIA BELLE ARTI G.B. TIEPOLO - ACCADEMIA TIEPOLO SRL</t>
  </si>
  <si>
    <t>www.accademiatiepolo.it</t>
  </si>
  <si>
    <t>2017.668.TF.LP</t>
  </si>
  <si>
    <t>BODY RIEDUCATIONAL DI BRESCACIN ERIKA</t>
  </si>
  <si>
    <t>www.sinergymed.it</t>
  </si>
  <si>
    <t>2018.009.TF.LP</t>
  </si>
  <si>
    <t>AGRITURISTICA LIGNANO SRL</t>
  </si>
  <si>
    <t>www.campingsabbiadoro.it</t>
  </si>
  <si>
    <t>2018.011.TF.LP</t>
  </si>
  <si>
    <t>GTA DI VALLE ING. GIOVANNI &amp; C. - G.T.A. S.R.L.</t>
  </si>
  <si>
    <t>www.gta-ing.it</t>
  </si>
  <si>
    <t>2018.014.TF.LP</t>
  </si>
  <si>
    <t>ATHLETIC FITNESS CENTER SAS</t>
  </si>
  <si>
    <t>www.igoclub.it</t>
  </si>
  <si>
    <t>2018.024.TF.LP</t>
  </si>
  <si>
    <t>BODY LINE SRL</t>
  </si>
  <si>
    <t>2018.027.TF.LP</t>
  </si>
  <si>
    <t>BANCA POPOLARE DI CIVIDALE SCPA</t>
  </si>
  <si>
    <t>www.civibank.it</t>
  </si>
  <si>
    <t>2018.036.TF.LP</t>
  </si>
  <si>
    <t>ARCA SSD ARL</t>
  </si>
  <si>
    <t>www.arcanuoto.it</t>
  </si>
  <si>
    <t>2018.047.TF.LP</t>
  </si>
  <si>
    <t>PRIMACASSA CREDITO COOPERATIVO FVG - SOCIETÀ COOPERATIVA</t>
  </si>
  <si>
    <t>www.primacassafvg.it</t>
  </si>
  <si>
    <t>2018.050.TF.LP</t>
  </si>
  <si>
    <t>COMUNE DI RIVE D'ARCANO</t>
  </si>
  <si>
    <t>http://www.comune.rivedarcano.ud.it/</t>
  </si>
  <si>
    <t>2018.053.TF.LP</t>
  </si>
  <si>
    <t>ITRADE SRL</t>
  </si>
  <si>
    <t>www.itrade-global.net</t>
  </si>
  <si>
    <t>2018.065.TF.LP</t>
  </si>
  <si>
    <t>CORPORATE FAMILY OFFICE - CFO SIM SPA</t>
  </si>
  <si>
    <t>www.cfosim.com</t>
  </si>
  <si>
    <t>2018.078.TF.LP</t>
  </si>
  <si>
    <t>YARIX SRL</t>
  </si>
  <si>
    <t>www.yarix.com</t>
  </si>
  <si>
    <t>2018.082.TF.LP</t>
  </si>
  <si>
    <t>SM VIDEO DI STEFANO MORETTI</t>
  </si>
  <si>
    <t>www.smvideo.it</t>
  </si>
  <si>
    <t>2018.083.TF.LP</t>
  </si>
  <si>
    <t>S&amp;J SERVICE SRL</t>
  </si>
  <si>
    <t>2018.088.TF.LP</t>
  </si>
  <si>
    <t>RIEL SRL</t>
  </si>
  <si>
    <t>www.rielsrl.com</t>
  </si>
  <si>
    <t>2018.091.TF.LP</t>
  </si>
  <si>
    <t>MOROSO SPA</t>
  </si>
  <si>
    <t>www.moroso.it</t>
  </si>
  <si>
    <t>2018.097.TF.LP</t>
  </si>
  <si>
    <t>INTERFASE SRL</t>
  </si>
  <si>
    <t>www.interfase.it</t>
  </si>
  <si>
    <t>2018.105.TF.LP</t>
  </si>
  <si>
    <t>COLLEGIO SALESIANO DON BOSCO</t>
  </si>
  <si>
    <t>www.donboscotolmezzo.it</t>
  </si>
  <si>
    <t>2018.140.TF.LP</t>
  </si>
  <si>
    <t>ENSOUL SRL</t>
  </si>
  <si>
    <t>www.ensoul.it</t>
  </si>
  <si>
    <t>2018.141.TF.LP</t>
  </si>
  <si>
    <t>EFRAME SRL</t>
  </si>
  <si>
    <t>www.eframe.it</t>
  </si>
  <si>
    <t>2018.150.TF.LP</t>
  </si>
  <si>
    <t>NATURASPORT SAS DI SERGIO TOMADINI</t>
  </si>
  <si>
    <t>www.naturasport.info</t>
  </si>
  <si>
    <t>2018.164.TF.LP</t>
  </si>
  <si>
    <t>TASSOTTO &amp; MAX SNC</t>
  </si>
  <si>
    <t>www.tassottoemax.it</t>
  </si>
  <si>
    <t>2018.168.TF.LP</t>
  </si>
  <si>
    <t>CONTARINA SPA</t>
  </si>
  <si>
    <t>www.contarina.it</t>
  </si>
  <si>
    <t>2018.171.TF.LP</t>
  </si>
  <si>
    <t>AVALON SRL</t>
  </si>
  <si>
    <t>www.avalonwellness.it/</t>
  </si>
  <si>
    <t>2018.175.TF.LP</t>
  </si>
  <si>
    <t>COMUNE DI NIMIS</t>
  </si>
  <si>
    <t>www.comune.nimis.ud.it</t>
  </si>
  <si>
    <t>2018.176.TF.LP</t>
  </si>
  <si>
    <t>TOTAL SERVICE ENGINEERING SRL</t>
  </si>
  <si>
    <t>2018.185.TF.LP</t>
  </si>
  <si>
    <t>TAUKAY EDIZIONI MUSICALI</t>
  </si>
  <si>
    <t>www.taukay.it</t>
  </si>
  <si>
    <t>2018.202.TF.LP</t>
  </si>
  <si>
    <t>ATRA SRL</t>
  </si>
  <si>
    <t>www.atra.it</t>
  </si>
  <si>
    <t>2018.209.TF.LP</t>
  </si>
  <si>
    <t>COMUNE DI CERVIGNANO DEL FRIULI</t>
  </si>
  <si>
    <t>www.cervignanodelfriuli.net</t>
  </si>
  <si>
    <t>2018.234.TF.LP</t>
  </si>
  <si>
    <t>SMC TREVISO SRL</t>
  </si>
  <si>
    <t>www.smc.it</t>
  </si>
  <si>
    <t>2018.238.TF.LP</t>
  </si>
  <si>
    <t>REPARTO CARABINIERI BIODIVERSITA DI VITTORIO VENETO</t>
  </si>
  <si>
    <t>www.forestale.carabinieri.it</t>
  </si>
  <si>
    <t>2018.242.TF.LP</t>
  </si>
  <si>
    <t>SPORTING HOUSE S.A.S. DI SELLAN GLAUCO &amp; C.</t>
  </si>
  <si>
    <t>www.sportinghouse.it</t>
  </si>
  <si>
    <t>2018.264.TF.LP</t>
  </si>
  <si>
    <t>INFINEON TECHNOLOGIES AG</t>
  </si>
  <si>
    <t>www.infineon.com</t>
  </si>
  <si>
    <t>2018.275.TF.LP</t>
  </si>
  <si>
    <t>SKY UP ACADEMY SRLS</t>
  </si>
  <si>
    <t>2018.276.TF.LP</t>
  </si>
  <si>
    <t>MÉTHODE SRL</t>
  </si>
  <si>
    <t>www.methode.it</t>
  </si>
  <si>
    <t>0000.020.OO.OO</t>
  </si>
  <si>
    <t>2018.306.TF.LP</t>
  </si>
  <si>
    <t>LAVARONI SERVICE</t>
  </si>
  <si>
    <t>www.lavaroniservice.it</t>
  </si>
  <si>
    <t>2018.307.TF.LP</t>
  </si>
  <si>
    <t>FLYMARK SRLS</t>
  </si>
  <si>
    <t>www.flymark.eu</t>
  </si>
  <si>
    <t>2018.319.TF.LP</t>
  </si>
  <si>
    <t>A.S. DILETTANTISTICA VIVIL</t>
  </si>
  <si>
    <t>www.pallavolovivil.it</t>
  </si>
  <si>
    <t>2018.320.TF.LP</t>
  </si>
  <si>
    <t>PITARS SNC DI PITTARO PAOLO E F.LLI SOC. AGR.</t>
  </si>
  <si>
    <t>www.pitars.it</t>
  </si>
  <si>
    <t>2018.324.TF.LP</t>
  </si>
  <si>
    <t>ASSOCIAZIONE CULTURALE CINEMAZERO</t>
  </si>
  <si>
    <t>www.cinemazero.org</t>
  </si>
  <si>
    <t>2018.327.TF.LP</t>
  </si>
  <si>
    <t>CHÂTEAU LA TOUR DE BY - VIGNOBLES MARC PAGÈS</t>
  </si>
  <si>
    <t>www.latourdeby.com</t>
  </si>
  <si>
    <t>2018.330.TF.LP</t>
  </si>
  <si>
    <t>WITOR'S SPA</t>
  </si>
  <si>
    <t>www.witors.it</t>
  </si>
  <si>
    <t>2018.335.TF.LP</t>
  </si>
  <si>
    <t>ZANINI STEFANIA (AMBULATORIO VETERINARIO)</t>
  </si>
  <si>
    <t>www.veterinariazanini.it</t>
  </si>
  <si>
    <t>2018.340.TF.LP</t>
  </si>
  <si>
    <t>COMITATO PROVINCIALE UNPLI TREVISO</t>
  </si>
  <si>
    <t>www.unpliveneto.it</t>
  </si>
  <si>
    <t>2018.351.TF.LP</t>
  </si>
  <si>
    <t>POLOPLAST SRL</t>
  </si>
  <si>
    <t>www.poloplast.it</t>
  </si>
  <si>
    <t>2018.355.TF.LP</t>
  </si>
  <si>
    <t>FITNESS UNIVERSITY SSD ARL</t>
  </si>
  <si>
    <t>www.palestrafitnessuniversity.it</t>
  </si>
  <si>
    <t>2018.367.TF.LP</t>
  </si>
  <si>
    <t>ASSOCIAZIONE COMITATO DI SAN FLORIANO</t>
  </si>
  <si>
    <t>www.illegio.it</t>
  </si>
  <si>
    <t>2018.368.TF.LP</t>
  </si>
  <si>
    <t>AZ. AGR. ROCCAPESTA DI TANZINI ALBERTO</t>
  </si>
  <si>
    <t>www.roccapesta.com</t>
  </si>
  <si>
    <t>2018.370.TF.LP</t>
  </si>
  <si>
    <t>STUDIO COPETTI ING. ERMES COPETTI</t>
  </si>
  <si>
    <t>2018.385.TF.LP</t>
  </si>
  <si>
    <t>RED ON PRODUCTIONS SCARL</t>
  </si>
  <si>
    <t>www.redonmovies.com</t>
  </si>
  <si>
    <t>2018.392.TF.LP</t>
  </si>
  <si>
    <t>KI.CO. SYS DI MATTEO CHITTARO</t>
  </si>
  <si>
    <t>www.kicosys.it</t>
  </si>
  <si>
    <t>2018.395.TF.LP</t>
  </si>
  <si>
    <t>ADL SRL</t>
  </si>
  <si>
    <t>www.adlgroup.it</t>
  </si>
  <si>
    <t>2018.396.TF.LP</t>
  </si>
  <si>
    <t>SOCIETÀ AGRICOLA GAIARINE DI TOMBACCO O. &amp; FIGLI S.S.</t>
  </si>
  <si>
    <t>2018.398.TF.LP</t>
  </si>
  <si>
    <t>SCUOLA PORTIERI CORTIULA GRENDENE</t>
  </si>
  <si>
    <t>www.scuolaportiericortiulagrendene.it</t>
  </si>
  <si>
    <t>2018.407.TF.LP</t>
  </si>
  <si>
    <t>FV FLUMEN VIAGGI DI FIUME SRL</t>
  </si>
  <si>
    <t>www.flumenviaggi.it</t>
  </si>
  <si>
    <t>2018.412.TF.LP</t>
  </si>
  <si>
    <t>COMUNE DI BELLUNO</t>
  </si>
  <si>
    <t>www.comune.belluno.it</t>
  </si>
  <si>
    <t>2018.423.TF.LP</t>
  </si>
  <si>
    <t>AQUILA DEL TORRE SRL SOC. AGR.</t>
  </si>
  <si>
    <t>www.aquiladeltorre.it</t>
  </si>
  <si>
    <t>2018.425.TF.LP</t>
  </si>
  <si>
    <t>CLINICA VETERINARIA STRADA OVEST</t>
  </si>
  <si>
    <t>2018.454.TF.LP</t>
  </si>
  <si>
    <t>ASEM SPA</t>
  </si>
  <si>
    <t>www.asem.it</t>
  </si>
  <si>
    <t>2018.464.TF.LP</t>
  </si>
  <si>
    <t>FRIUL INTAGLI INDUSTRIES SPA</t>
  </si>
  <si>
    <t>www.friulintagli.com</t>
  </si>
  <si>
    <t>2018.482.TF.LP</t>
  </si>
  <si>
    <t>CONSORZIO DI BONIFICA CELLINA MEDUNA</t>
  </si>
  <si>
    <t>2018.499.TF.LP</t>
  </si>
  <si>
    <t>ISTITUTO COMPRENSIVO DI FOLLINA E TARZO</t>
  </si>
  <si>
    <t>www.icfollinatarzo.gov.it</t>
  </si>
  <si>
    <t>2018.501.TF.LP</t>
  </si>
  <si>
    <t>ASD RIVOLTO</t>
  </si>
  <si>
    <t>2018.510.TF.LP</t>
  </si>
  <si>
    <t>FRE TOR SRL</t>
  </si>
  <si>
    <t>www.fretor.com</t>
  </si>
  <si>
    <t>2018.511.TF.LP</t>
  </si>
  <si>
    <t>PRO[G]GETTI SRL</t>
  </si>
  <si>
    <t>www.pasqualerestucci.it</t>
  </si>
  <si>
    <t>2018.512.TF.LP</t>
  </si>
  <si>
    <t>ASSOCIAZIONE FRIULI STORIA</t>
  </si>
  <si>
    <t>www.friulistoria.it</t>
  </si>
  <si>
    <t>2019.009.TF.LP</t>
  </si>
  <si>
    <t>DONATELLO CALCIO SSD SRL</t>
  </si>
  <si>
    <t>www.donatellocalcio.com</t>
  </si>
  <si>
    <t>2019.012.TF.LP</t>
  </si>
  <si>
    <t>POTOCCO SPA</t>
  </si>
  <si>
    <t>www.potoccospa.com</t>
  </si>
  <si>
    <t>2019.013.TF.LP</t>
  </si>
  <si>
    <t>COMUNE DI TARCENTO</t>
  </si>
  <si>
    <t>ww.comune.tarcento.ud.it</t>
  </si>
  <si>
    <t>2019.017.TF.LP</t>
  </si>
  <si>
    <t>AMBULATORIO VETERINARIO SCHIAVI SILVIA</t>
  </si>
  <si>
    <t>www.ambulatorioveterinarioschiavi.it</t>
  </si>
  <si>
    <t>2019.021.TF.LP</t>
  </si>
  <si>
    <t>CENTRO MEDICO SPONDILOS SRL</t>
  </si>
  <si>
    <t>www.centromedicospondilos.it</t>
  </si>
  <si>
    <t>2019.024.TF.LP</t>
  </si>
  <si>
    <t>LOOK SYSTEM SRL</t>
  </si>
  <si>
    <t>looksystem.it</t>
  </si>
  <si>
    <t>2019.035.TF.LP</t>
  </si>
  <si>
    <t>ASSOCIAZIONE SPORTIVA DILETTANTISTICA VIRIBUS UNITIS</t>
  </si>
  <si>
    <t>www.viribus.unitis.it</t>
  </si>
  <si>
    <t>2019.038.TF.LP</t>
  </si>
  <si>
    <t>MILLENNIUM SCHOOL</t>
  </si>
  <si>
    <t>www.millenniumschool.it</t>
  </si>
  <si>
    <t>2019.040.TF.LP</t>
  </si>
  <si>
    <t>COMUNE DI UDINE</t>
  </si>
  <si>
    <t>www.comune.udine.it</t>
  </si>
  <si>
    <t>2019.045.TF.LP</t>
  </si>
  <si>
    <t>EVE S.R.L.</t>
  </si>
  <si>
    <t>www.itsweb.org</t>
  </si>
  <si>
    <t>2019.061.TF.LP</t>
  </si>
  <si>
    <t>ARCHIVIO DI STATO DI UDINE</t>
  </si>
  <si>
    <t>www.archiviodistatoudine.beniculturali.it</t>
  </si>
  <si>
    <t>2019.065.TF.LP</t>
  </si>
  <si>
    <t>PETTARINI S.R.L.</t>
  </si>
  <si>
    <t>www.pettarini.eu</t>
  </si>
  <si>
    <t>2019.084.TF.LP</t>
  </si>
  <si>
    <t>ANTONIO ROMAN</t>
  </si>
  <si>
    <t>2019.100.TF.LP</t>
  </si>
  <si>
    <t>ELECTROLUX PROFESSIONAL SPA</t>
  </si>
  <si>
    <t>www.electrolux.it</t>
  </si>
  <si>
    <t>2019.103.TF.LP</t>
  </si>
  <si>
    <t>COMUNE DI SAN MARTINO AL TAGLIAMENTO</t>
  </si>
  <si>
    <t>www.comune.sanmartinoaltagliamento.pn.it</t>
  </si>
  <si>
    <t>2019.105.TF.LP</t>
  </si>
  <si>
    <t>LEGATORIA MODERNA DI EVA SEMINARA</t>
  </si>
  <si>
    <t>www.legatoriamoderna.it</t>
  </si>
  <si>
    <t>2019.109.TF.LP</t>
  </si>
  <si>
    <t>SCAI ITEC SRL</t>
  </si>
  <si>
    <t>www.itecons.it</t>
  </si>
  <si>
    <t>2019.118.TF.LP</t>
  </si>
  <si>
    <t>CONFIDI FRIULI SOC. COOP. CONSORTILE P. AZIONI</t>
  </si>
  <si>
    <t>www.confidifriuli.it</t>
  </si>
  <si>
    <t>2019.124.TF.LP</t>
  </si>
  <si>
    <t>POSTURA E BENESSERE SSD A R.L.</t>
  </si>
  <si>
    <t>www.nathan-lab.it</t>
  </si>
  <si>
    <t>2019.130.TF.LP</t>
  </si>
  <si>
    <t>COGITO SRL</t>
  </si>
  <si>
    <t>www.cogitoweb.it</t>
  </si>
  <si>
    <t>2019.149.TF.LP</t>
  </si>
  <si>
    <t>UDINESE CALCIO SPA</t>
  </si>
  <si>
    <t>www.udinese.it</t>
  </si>
  <si>
    <t>2019.150.TF.LP</t>
  </si>
  <si>
    <t>ASD H2O IMMERSIONE BENESSERE</t>
  </si>
  <si>
    <t>2019.158.TF.LP</t>
  </si>
  <si>
    <t>ISTITUTO NAZIONALE DI OCEANOGRAFIA E DI GEOFISICA SPERIMENTALE - OGS</t>
  </si>
  <si>
    <t>www.inogs.it</t>
  </si>
  <si>
    <t>2019.172.TF.LP</t>
  </si>
  <si>
    <t>ARCHEIDO SRL</t>
  </si>
  <si>
    <t>www.archeido.com</t>
  </si>
  <si>
    <t>2019.195.TF.LP</t>
  </si>
  <si>
    <t>TA.BU. S.S.D. A R.L.</t>
  </si>
  <si>
    <t>www.polisportivatabu.it</t>
  </si>
  <si>
    <t>2019.198.TF.LP</t>
  </si>
  <si>
    <t>NUOVI VICINI SOCIETÀ COOPERATIVA SOCIALE - IMPRESA SOCIALE</t>
  </si>
  <si>
    <t>www.nuovivicini.it</t>
  </si>
  <si>
    <t>2019.199.TF.LP</t>
  </si>
  <si>
    <t>CROWD M ITALY SRL</t>
  </si>
  <si>
    <t>www.crowdm.com</t>
  </si>
  <si>
    <t>2019.201.TF.LP</t>
  </si>
  <si>
    <t>KJOSUL SRL</t>
  </si>
  <si>
    <t>www.kjosul.com</t>
  </si>
  <si>
    <t>2019.206.TF.LP</t>
  </si>
  <si>
    <t>CENTRO SERVIZI GIACOMINI DI GIACOMINI ADRIANO</t>
  </si>
  <si>
    <t>www.csgiacomini.it</t>
  </si>
  <si>
    <t>2019.244.TF.LP</t>
  </si>
  <si>
    <t>FARE SRL</t>
  </si>
  <si>
    <t>www.forumeditrice.it</t>
  </si>
  <si>
    <t>2019.246.TF.LP</t>
  </si>
  <si>
    <t>JVL SAS DI MARTIN LUCA E C.</t>
  </si>
  <si>
    <t>www.immobiliarejvl.it</t>
  </si>
  <si>
    <t>2019.251.TF.LP</t>
  </si>
  <si>
    <t>ARTESUONO DI AMERIO STEFANO</t>
  </si>
  <si>
    <t>www.artesuono.it</t>
  </si>
  <si>
    <t>2019.269.TF.LP</t>
  </si>
  <si>
    <t>ISTITUTO OMNICOMPRENSIVO TARVISIO "I. BACHMANN"</t>
  </si>
  <si>
    <t>www.tarvisioscuole.it</t>
  </si>
  <si>
    <t>2019.270.TF.LP</t>
  </si>
  <si>
    <t>HEPLY SRL</t>
  </si>
  <si>
    <t>www.heply.it</t>
  </si>
  <si>
    <t>2019.291.TF.LP</t>
  </si>
  <si>
    <t>AGOGE - PERSONAL TRAINER STUDIO SRLS</t>
  </si>
  <si>
    <t>www.agoge-ptstudio.it</t>
  </si>
  <si>
    <t>2019.300.TF.LP</t>
  </si>
  <si>
    <t>FAIR PLAY CONSULTING SRL</t>
  </si>
  <si>
    <t>www.fairplayconsulting.com/</t>
  </si>
  <si>
    <t>2019.304.TF.LP</t>
  </si>
  <si>
    <t>APZ MEDIA SRLS</t>
  </si>
  <si>
    <t>www.apzmedia.com</t>
  </si>
  <si>
    <t>2019.311.TF.LP</t>
  </si>
  <si>
    <t>RADIO PUNTO ZERO</t>
  </si>
  <si>
    <t>www.radiopuntozero.it</t>
  </si>
  <si>
    <t>2019.317.TF.LP</t>
  </si>
  <si>
    <t>ARCHITETTO TOMMASO MICHIELI</t>
  </si>
  <si>
    <t>www.michielizanatta.net</t>
  </si>
  <si>
    <t>2019.322.TF.LP</t>
  </si>
  <si>
    <t>BARCOLANA SRL</t>
  </si>
  <si>
    <t>www.barcolana.it</t>
  </si>
  <si>
    <t>2019.324.TF.PL</t>
  </si>
  <si>
    <t>2019.330.TF.LP</t>
  </si>
  <si>
    <t>ASSOCIAZIONE PRO LOCO TRIESTE</t>
  </si>
  <si>
    <t>www.prolocotrieste.org</t>
  </si>
  <si>
    <t>2019.356.TF.LP</t>
  </si>
  <si>
    <t>CAMERA DI COMMERCIO PORDENONE-UDINE</t>
  </si>
  <si>
    <t>WWW.PNUD.CAMCOM.IT</t>
  </si>
  <si>
    <t>2019.363.TF.LP</t>
  </si>
  <si>
    <t>PALLAMANO TRIESTE ASD</t>
  </si>
  <si>
    <t>www.pallamanotrieste.com</t>
  </si>
  <si>
    <t>2019.368.TF.LP</t>
  </si>
  <si>
    <t>G.I. INDUSTRIAL HOLDING SPA</t>
  </si>
  <si>
    <t>www.gind.it</t>
  </si>
  <si>
    <t>2019.370.TF.LP</t>
  </si>
  <si>
    <t>ASSOCIAZIONE AMICI DELLE ALPI CARNICHE</t>
  </si>
  <si>
    <t>museograndeguerratimau.com</t>
  </si>
  <si>
    <t>2019.385.TF.LP</t>
  </si>
  <si>
    <t>MANGIMI BAGLIERI SRL</t>
  </si>
  <si>
    <t>www.mangimibaglieri.it</t>
  </si>
  <si>
    <t>2019.398.TF.LP</t>
  </si>
  <si>
    <t>WORK ON TIME SPA</t>
  </si>
  <si>
    <t>www.work-ontime.it</t>
  </si>
  <si>
    <t>2019.400.TF.LP</t>
  </si>
  <si>
    <t>CENTRO REGIONALE SPORTIVO LIBERTAS FVG</t>
  </si>
  <si>
    <t>www.libertasfvg.it</t>
  </si>
  <si>
    <t>2019.406.TF.LP</t>
  </si>
  <si>
    <t>AMBULATORIO VETERINARIO ASSOCIATO DOTT. F. FURLANIS E D.SSA L. SAVERI</t>
  </si>
  <si>
    <t>2019.424.TF.LP</t>
  </si>
  <si>
    <t>KUBLAI FILM SRL</t>
  </si>
  <si>
    <t>kublaifilm.it</t>
  </si>
  <si>
    <t>2019.430.TF.LP</t>
  </si>
  <si>
    <t>COMUNE DI FAGAGNA</t>
  </si>
  <si>
    <t>www.comune.fagagna.ud.it</t>
  </si>
  <si>
    <t>2019.462.TF.LP</t>
  </si>
  <si>
    <t>ARKIMEDE CONSULTING COMMERCIALISTI ASSOCIATI</t>
  </si>
  <si>
    <t>www.arkimede.it</t>
  </si>
  <si>
    <t>2019.468.TF.LP</t>
  </si>
  <si>
    <t>SOCIETÀ AGRICOLA MELILLO S.A.S. DI MELILLO M. &amp; C.</t>
  </si>
  <si>
    <t>www.melillo.biz</t>
  </si>
  <si>
    <t>2019.482.TF.LP</t>
  </si>
  <si>
    <t>RN SRLS</t>
  </si>
  <si>
    <t>www.risparmionetto.it</t>
  </si>
  <si>
    <t>2019.490.TF.LP</t>
  </si>
  <si>
    <t>AZ. AGRICOLA ANTONELLA CORDA</t>
  </si>
  <si>
    <t>www.antonellacorda.it</t>
  </si>
  <si>
    <t>2019.493.TF.LP</t>
  </si>
  <si>
    <t>COMUNE DI RIVIGNANO - TEOR</t>
  </si>
  <si>
    <t>www.comune.rivignanoteor.ud.it</t>
  </si>
  <si>
    <t>2019.503.TF.LP</t>
  </si>
  <si>
    <t>AVV. LUCA MASOTTI</t>
  </si>
  <si>
    <t>2019.515.TF.LP</t>
  </si>
  <si>
    <t>CLUSTER ARREDO E SISTEMA CASA SRL CONSORTILE</t>
  </si>
  <si>
    <t>www.clusterarredo.com</t>
  </si>
  <si>
    <t>2019.518.TF.LP</t>
  </si>
  <si>
    <t>AMBULATORIO VETERINARIO CHINELLI ROSSELLA</t>
  </si>
  <si>
    <t>2019.519.TF.LP</t>
  </si>
  <si>
    <t>AZIENDA AGRICOLA OBIZ - SOC. SEMPLICE AGRICOLA</t>
  </si>
  <si>
    <t>www.obiz.it</t>
  </si>
  <si>
    <t>2019.520.TF.LP</t>
  </si>
  <si>
    <t>AZ. VIT. CANTINA CASANOVA SOC. AGR.</t>
  </si>
  <si>
    <t>www.cantinacasanova.it</t>
  </si>
  <si>
    <t>2019.523.TF.LP</t>
  </si>
  <si>
    <t>VIRTEW S.R.L.S.</t>
  </si>
  <si>
    <t>www.virtew.net</t>
  </si>
  <si>
    <t>2019.524.TF.LP</t>
  </si>
  <si>
    <t>STUDIO LEGALE AVV. MONICA PETRILLO</t>
  </si>
  <si>
    <t>2019.537.TF.LP</t>
  </si>
  <si>
    <t>BENETTON RUGBY TREVISO SRL SSD</t>
  </si>
  <si>
    <t>www.benettonrugby.it</t>
  </si>
  <si>
    <t>2019.546.TF.LP</t>
  </si>
  <si>
    <t>MAST ICC SB SRL</t>
  </si>
  <si>
    <t>www.mast.tech</t>
  </si>
  <si>
    <t>2019.558.TF.LP</t>
  </si>
  <si>
    <t>MORE SRL</t>
  </si>
  <si>
    <t>www.more-oxy.com</t>
  </si>
  <si>
    <t>2019.563.TF.LP</t>
  </si>
  <si>
    <t>MAGDALENA HERBST (SOLOFRANCESE)</t>
  </si>
  <si>
    <t>www.solofrancese.com</t>
  </si>
  <si>
    <t>2019.564.TF.LP</t>
  </si>
  <si>
    <t>DE LONGHI APPLIANCES SRL (GRUPPO DE LONGHI)</t>
  </si>
  <si>
    <t>www.delonghigroup.com</t>
  </si>
  <si>
    <t>2019.565.TF.LP</t>
  </si>
  <si>
    <t>AVV. ENRICO SAVIO</t>
  </si>
  <si>
    <t>2019.576.TF.LP</t>
  </si>
  <si>
    <t>TECNO LOGICA SRL</t>
  </si>
  <si>
    <t>www.proquadro.eu</t>
  </si>
  <si>
    <t>2019.581.TF.LP</t>
  </si>
  <si>
    <t>IDEALSERVICE SOC. COOP.</t>
  </si>
  <si>
    <t>www.idealservice.it</t>
  </si>
  <si>
    <t>2019.582.TF.LP</t>
  </si>
  <si>
    <t>R2 SNC</t>
  </si>
  <si>
    <t>www.nolitacrazylab.com</t>
  </si>
  <si>
    <t>2019.583.TF.LP</t>
  </si>
  <si>
    <t>GIORDANO SARA</t>
  </si>
  <si>
    <t>www.esercizioebenessere.it</t>
  </si>
  <si>
    <t>2019.585.TF.LP</t>
  </si>
  <si>
    <t>FONDAZIONE ODERZO CULTURA ONLUS</t>
  </si>
  <si>
    <t>www.oderzocultura.it</t>
  </si>
  <si>
    <t>2019.586.TF.LP</t>
  </si>
  <si>
    <t>SLENT FARMS T-A AYAMA WINES</t>
  </si>
  <si>
    <t>www.ayama.co.za</t>
  </si>
  <si>
    <t>2019.592.TF.LP</t>
  </si>
  <si>
    <t>A&amp;A CONSULENZA SRL</t>
  </si>
  <si>
    <t>www.aeaconsulenza.it</t>
  </si>
  <si>
    <t>2019.593.TF.LP</t>
  </si>
  <si>
    <t>RANDSTAD ITALIA SPA</t>
  </si>
  <si>
    <t>www.randstad.it</t>
  </si>
  <si>
    <t>2019.595.TF.LP</t>
  </si>
  <si>
    <t>EUROCAR ITALIA SRL</t>
  </si>
  <si>
    <t>www.eurocaritalia.it</t>
  </si>
  <si>
    <t>2019.597.TF.LP</t>
  </si>
  <si>
    <t>CENTRO REGIONALE DI TEATRO D'ANIMAZIONE E DI FIGURE SOC. COOP.</t>
  </si>
  <si>
    <t>www.ctagorizia.it</t>
  </si>
  <si>
    <t>2019.601.TF.LP</t>
  </si>
  <si>
    <t>URBAN HOMY SRL</t>
  </si>
  <si>
    <t>www.urbanhomy.com</t>
  </si>
  <si>
    <t>2019.614.TF.PL</t>
  </si>
  <si>
    <t>REGIONE AUTONOMA FRIULI VENEZIA GIULIA - DIREZIONE CENTRALE ATTIVITÀ PRODUTTIVE</t>
  </si>
  <si>
    <t>2019.620.TF.LP</t>
  </si>
  <si>
    <t>FRANCESCHINIS &amp; DA RIO ASSOCIATI</t>
  </si>
  <si>
    <t>2019.622.TF.LP</t>
  </si>
  <si>
    <t>SPAZIO UAU SRL</t>
  </si>
  <si>
    <t>www.uauacademy.it</t>
  </si>
  <si>
    <t>2019.625.TF.LP</t>
  </si>
  <si>
    <t>OEJ SRL</t>
  </si>
  <si>
    <t>www.oejagency.com</t>
  </si>
  <si>
    <t>2019.626.TF.LP</t>
  </si>
  <si>
    <t>WHIRLPOOL EMEA SPA</t>
  </si>
  <si>
    <t>www.whirpoolcareers.com</t>
  </si>
  <si>
    <t>2019.631.TF.LP</t>
  </si>
  <si>
    <t>S.S.D. UPTOWN A R.L.</t>
  </si>
  <si>
    <t>www.palestrauptown.it</t>
  </si>
  <si>
    <t>2019.634.TF.LP</t>
  </si>
  <si>
    <t>AZIENDA AGRICOLA BERNARDIS GIANFRANCO E VALTER SS</t>
  </si>
  <si>
    <t>www.aziendaagricolabernardis.it</t>
  </si>
  <si>
    <t>2019.639.TF.LP</t>
  </si>
  <si>
    <t>PALESTRA PUNTOFIT</t>
  </si>
  <si>
    <t>www.palestrapuntofit.it</t>
  </si>
  <si>
    <t>2019.644.TF.LP</t>
  </si>
  <si>
    <t>GIADA MARCUZZI</t>
  </si>
  <si>
    <t>www.giada.marcuzzi.com</t>
  </si>
  <si>
    <t>2019.646.TF.LP</t>
  </si>
  <si>
    <t>ISTITUTO COMPRENSIVO DI GONARS</t>
  </si>
  <si>
    <t>www.icgonars.gov.it</t>
  </si>
  <si>
    <t>2019.655.TF.LP</t>
  </si>
  <si>
    <t>US TRIESTINA CALCIO 1918 SRL</t>
  </si>
  <si>
    <t>www.ustriestinacalcio1918.it</t>
  </si>
  <si>
    <t>2019.663.TF.LP</t>
  </si>
  <si>
    <t>1 GLOBAL TRANSLATORS</t>
  </si>
  <si>
    <t>www.1globaltranslators.com</t>
  </si>
  <si>
    <t>2019.674.TF.LP</t>
  </si>
  <si>
    <t>MEDIAIMMAGINE SRLS</t>
  </si>
  <si>
    <t>www.triestenews.it</t>
  </si>
  <si>
    <t>2019.676.TF.LP</t>
  </si>
  <si>
    <t>ASD CARNIATLETICA TOLMEZZO</t>
  </si>
  <si>
    <t>2019.677.TF.LP</t>
  </si>
  <si>
    <t>ABACO VIAGGI SRL</t>
  </si>
  <si>
    <t>www.abacoviaggi.com</t>
  </si>
  <si>
    <t>2019.680.TF.LP</t>
  </si>
  <si>
    <t>A&amp;T 2000 - SERVIZI COMUNALI ASSOCIATI</t>
  </si>
  <si>
    <t>www.aet2000.it</t>
  </si>
  <si>
    <t>2019.682.TF.LP</t>
  </si>
  <si>
    <t>CONSORZIO DI PORDENONE PER LA FORMAZIONE SUPERIORE, GLI STUDI UNIVERSITARI E LA RICERCA</t>
  </si>
  <si>
    <t>www.unipordenone.it</t>
  </si>
  <si>
    <t>2019.684.TF.LP</t>
  </si>
  <si>
    <t>POLICLINICO TRIESTINO SPA</t>
  </si>
  <si>
    <t>www.salustrieste.it</t>
  </si>
  <si>
    <t>2019.685.TF.LP</t>
  </si>
  <si>
    <t>ASSOCIAZIONE SPORTIVA DILETTANTISTICA TORRE</t>
  </si>
  <si>
    <t>www.asdtorre.it</t>
  </si>
  <si>
    <t>2019.686.TF.LP</t>
  </si>
  <si>
    <t>PREFETTURA DI GORIZIA</t>
  </si>
  <si>
    <t>www.prefettura.it/gorizia</t>
  </si>
  <si>
    <t>2019.687.TF.LP</t>
  </si>
  <si>
    <t>ISIS PASCHINI - LINUSSIO</t>
  </si>
  <si>
    <t>www.paschinimarchi.it</t>
  </si>
  <si>
    <t>2019.688.TF.LP</t>
  </si>
  <si>
    <t>DANIELI &amp; C. SPA</t>
  </si>
  <si>
    <t>www.danieli.com</t>
  </si>
  <si>
    <t>2019.689.TF.LP</t>
  </si>
  <si>
    <t>SOCIETA AGRICOLA MILANI</t>
  </si>
  <si>
    <t>2019.690.TF.LP</t>
  </si>
  <si>
    <t>STUDIO CAIROLI ELENA</t>
  </si>
  <si>
    <t>2019.696.TF.LP</t>
  </si>
  <si>
    <t>ASD COMETA AZZURRA</t>
  </si>
  <si>
    <t>2019.697.TF.LP</t>
  </si>
  <si>
    <t>CASEIFICIO TOMASONI SRL</t>
  </si>
  <si>
    <t>www.caseificiotomasoni.it</t>
  </si>
  <si>
    <t>2019.698.TF.LP</t>
  </si>
  <si>
    <t>THE RITZ CARLTON HOTEL - BERLIN</t>
  </si>
  <si>
    <t>www.ritzcarlton.com</t>
  </si>
  <si>
    <t>2019.699.TF.PL</t>
  </si>
  <si>
    <t>BLUENERGY GROUP SPA</t>
  </si>
  <si>
    <t>www.bluenergygroup.it/</t>
  </si>
  <si>
    <t>2019.700.TF.PL</t>
  </si>
  <si>
    <t>ALS ITALIA SRL</t>
  </si>
  <si>
    <t>www.alsglobal.it</t>
  </si>
  <si>
    <t>2019.701.TF.PL</t>
  </si>
  <si>
    <t>ING. ALESSANDRO PELLIZZARI</t>
  </si>
  <si>
    <t>www.lab275.it</t>
  </si>
  <si>
    <t>2019.702.TF.LP</t>
  </si>
  <si>
    <t>LEANBET</t>
  </si>
  <si>
    <t>www.leanbet.eu</t>
  </si>
  <si>
    <t>2019.703.TF.LP</t>
  </si>
  <si>
    <t>ISTITUTO COMPRENSIVO "GIOVANNI PASCOLI"</t>
  </si>
  <si>
    <t>2019.704.TF.LP</t>
  </si>
  <si>
    <t>RUNLAB DEL DR. GIACOMO PASSONI - FISIOTERAPISTA</t>
  </si>
  <si>
    <t>www.fisioterapiapassoni.it</t>
  </si>
  <si>
    <t>2019.705.TF.LP</t>
  </si>
  <si>
    <t>HOLIC SRL</t>
  </si>
  <si>
    <t>www.holiclab.com</t>
  </si>
  <si>
    <t>2019.707.TF.LP</t>
  </si>
  <si>
    <t>CONSORZIO PALAGHIACCIO</t>
  </si>
  <si>
    <t>2019.708.TF.LP</t>
  </si>
  <si>
    <t>SPRITZ TIME SRL</t>
  </si>
  <si>
    <t>2019.709.TF.LP</t>
  </si>
  <si>
    <t>WOOPS &amp; PARTNERS SRL</t>
  </si>
  <si>
    <t>2019.710.TF.LP</t>
  </si>
  <si>
    <t>CLABER SPA</t>
  </si>
  <si>
    <t>www.claber.com</t>
  </si>
  <si>
    <t>2019.713.TF.LP</t>
  </si>
  <si>
    <t>ALMA MATER STUDIORUM - UNIVERSITÀ DI BOLOGNA</t>
  </si>
  <si>
    <t>www.unibo.it</t>
  </si>
  <si>
    <t>2019.714.TF.LP</t>
  </si>
  <si>
    <t>DEMUS SPA</t>
  </si>
  <si>
    <t>www.demus.it</t>
  </si>
  <si>
    <t>2019.715.TF.LP</t>
  </si>
  <si>
    <t>HOTEL RESTAURANT CAMPANILE</t>
  </si>
  <si>
    <t>www.campanile.com</t>
  </si>
  <si>
    <t>2019.716.TF.LP</t>
  </si>
  <si>
    <t>AUTOMOBILI LAMBORGHINI</t>
  </si>
  <si>
    <t>www.lamborghini.com</t>
  </si>
  <si>
    <t>2020.001.TF.LP</t>
  </si>
  <si>
    <t>ISTITUTO COMPRENSIVO J. LINUSSIO - A. MATIZ</t>
  </si>
  <si>
    <t>www.icpaluzza.edu.it</t>
  </si>
  <si>
    <t>2020.002.TF.LP</t>
  </si>
  <si>
    <t>ISTITUTO COMPRENSIVO GORIZIA 1</t>
  </si>
  <si>
    <t>icgorizia1.goiss.it</t>
  </si>
  <si>
    <t>2020.003.TF.PL</t>
  </si>
  <si>
    <t>2020.004.TF.PL</t>
  </si>
  <si>
    <t>RONCADIN SPA</t>
  </si>
  <si>
    <t>www.roncadin.it/it/index.aspx</t>
  </si>
  <si>
    <t>2020.005.TF.PL</t>
  </si>
  <si>
    <t>2020.006.TF.PL</t>
  </si>
  <si>
    <t>2020.007.TF.LP</t>
  </si>
  <si>
    <t>CANOA SAN GIORGIO ASD</t>
  </si>
  <si>
    <t>www.canoasangiorgio.org</t>
  </si>
  <si>
    <t>2020.008.TF.LP</t>
  </si>
  <si>
    <t>LAVORAZIONI MECCANICHE ZAVAL SRL</t>
  </si>
  <si>
    <t>www.lavmeccanicheportogruaro.com</t>
  </si>
  <si>
    <t>2020.009.TF.PL</t>
  </si>
  <si>
    <t>PALLADIO SRL</t>
  </si>
  <si>
    <t>2020.010.TF.LP</t>
  </si>
  <si>
    <t>MY NET SRLS</t>
  </si>
  <si>
    <t>www.appmynet.it</t>
  </si>
  <si>
    <t>2020.011.TF.PL</t>
  </si>
  <si>
    <t>STUDIO TECNICO PORTOLAN E ASSOCIATI</t>
  </si>
  <si>
    <t>2020.012.TF.LP</t>
  </si>
  <si>
    <t>NUOVA CONTEC SRL</t>
  </si>
  <si>
    <t>www.nuovacontec.com</t>
  </si>
  <si>
    <t>2020.013.TF.LP</t>
  </si>
  <si>
    <t>ASD POLISPORTIVA ERMANNO LIZZI</t>
  </si>
  <si>
    <t>www.polisportivalizzi.it</t>
  </si>
  <si>
    <t>2020.014.TF.LP</t>
  </si>
  <si>
    <t>CAR AUTO DI CALLIGARO SILVANO</t>
  </si>
  <si>
    <t>www.carautogorizia.com</t>
  </si>
  <si>
    <t>2020.015.TF.LP</t>
  </si>
  <si>
    <t>GS GRATTON DI GRATTON SARA &amp; C SAS</t>
  </si>
  <si>
    <t>www.gsgratton.it</t>
  </si>
  <si>
    <t>2020.016.TF.LP</t>
  </si>
  <si>
    <t>ASD LIBERTAS SPORTING HOUSE SRL</t>
  </si>
  <si>
    <t>2020.017.TF.LP</t>
  </si>
  <si>
    <t>FITAPP SRL SSD</t>
  </si>
  <si>
    <t>www.fitapp.org</t>
  </si>
  <si>
    <t>2020.018.TF.LP</t>
  </si>
  <si>
    <t>STUDIO MOROLDO MAURO</t>
  </si>
  <si>
    <t>2020.019.TF.LP</t>
  </si>
  <si>
    <t>AMBULATORIO VETERINARIO RIO BIANCO</t>
  </si>
  <si>
    <t>2020.020.TF.LP</t>
  </si>
  <si>
    <t>BLUE FORM STUDIO SRL</t>
  </si>
  <si>
    <t>www.blueform-studio.com</t>
  </si>
  <si>
    <t>2020.021.TF.LP</t>
  </si>
  <si>
    <t>COMUNE DI CORDOVADO</t>
  </si>
  <si>
    <t>www.comune.cordovado.pn.it</t>
  </si>
  <si>
    <t>2020.022.TF.LP</t>
  </si>
  <si>
    <t>ASSOCIAZIONE DEGLI INDUSTRIALI DELLA PROVINCIA DI UDINE</t>
  </si>
  <si>
    <t>www.confindustria.ud.it</t>
  </si>
  <si>
    <t>2020.023.TF.LP</t>
  </si>
  <si>
    <t>ELLIOT ALBERGO RISTORANTE SRL</t>
  </si>
  <si>
    <t>www.elliothotel.it</t>
  </si>
  <si>
    <t>2020.024.TF.LP</t>
  </si>
  <si>
    <t>ARCHITETTO DANIELA SACHER</t>
  </si>
  <si>
    <t>www.civicoottantasette.it</t>
  </si>
  <si>
    <t>2020.025.TF.LP</t>
  </si>
  <si>
    <t>ARCH. ELISABETTA FAGOTTO</t>
  </si>
  <si>
    <t>2020.026.TF.LP</t>
  </si>
  <si>
    <t>HYDROGEA SPA</t>
  </si>
  <si>
    <t>www.hydrogea-pn.it</t>
  </si>
  <si>
    <t>2020.027.TF.LP</t>
  </si>
  <si>
    <t>LIONSHOME GMBH</t>
  </si>
  <si>
    <t>www.lionshome.de</t>
  </si>
  <si>
    <t>2020.028.TF.PL</t>
  </si>
  <si>
    <t>ECOL STUDIO SPA</t>
  </si>
  <si>
    <t>www.ecolstudio.com/it/</t>
  </si>
  <si>
    <t>2020.029.TF.LP</t>
  </si>
  <si>
    <t>MODULOR SNC</t>
  </si>
  <si>
    <t>www.palestramodulor.com</t>
  </si>
  <si>
    <t>2020.030.TF.LP</t>
  </si>
  <si>
    <t>ASD PRO GORIZIA</t>
  </si>
  <si>
    <t>2020.031.TF.LP</t>
  </si>
  <si>
    <t>ESEDRA R.C. SRL</t>
  </si>
  <si>
    <t>2020.032.TF.LP</t>
  </si>
  <si>
    <t>D&amp;M ENGINEERING SERVICE SRL</t>
  </si>
  <si>
    <t>2020.033.TF.LP</t>
  </si>
  <si>
    <t>CENTRO SALUS SRL</t>
  </si>
  <si>
    <t>www.centrosalus.info</t>
  </si>
  <si>
    <t>2020.034.TF.LP</t>
  </si>
  <si>
    <t>BEAM SRL</t>
  </si>
  <si>
    <t>www.beam.it</t>
  </si>
  <si>
    <t>2020.035.TF.PL</t>
  </si>
  <si>
    <t>LABORATORI FABRICI SRL</t>
  </si>
  <si>
    <t>www.natede.com</t>
  </si>
  <si>
    <t>2020.036.TF.LP</t>
  </si>
  <si>
    <t>ASSOCIAZIONE CENTRO PROGETTO SPILIMBERGO</t>
  </si>
  <si>
    <t>www.progettospilimbergo.it</t>
  </si>
  <si>
    <t>2020.037.TF.LP</t>
  </si>
  <si>
    <t>HONGHE RADIO AND TELEVISION</t>
  </si>
  <si>
    <t>www.hhtv.cc</t>
  </si>
  <si>
    <t>2020.038.TF.LP</t>
  </si>
  <si>
    <t>2020.039.TF.PL</t>
  </si>
  <si>
    <t>GRUPPO ILLIRIA SPA</t>
  </si>
  <si>
    <t>www.gruppoilliria.it</t>
  </si>
  <si>
    <t>2020.040.TF.LP</t>
  </si>
  <si>
    <t>AGORÀ SPA</t>
  </si>
  <si>
    <t>2020.041.TF.LP</t>
  </si>
  <si>
    <t>GEOMETRY GLOBAL SRL</t>
  </si>
  <si>
    <t>www.geometry.com/it</t>
  </si>
  <si>
    <t>2020.042.TF.LP</t>
  </si>
  <si>
    <t>ALFA SISTEMI SRL</t>
  </si>
  <si>
    <t>www.alfasistemi.net</t>
  </si>
  <si>
    <t>2020.044.TF.PL</t>
  </si>
  <si>
    <t>ADECCO ITALIA SPA</t>
  </si>
  <si>
    <t>www.adecco.it</t>
  </si>
  <si>
    <t>2020.045.TF.LP</t>
  </si>
  <si>
    <t>MANIFATTURA VALCISMON SPA</t>
  </si>
  <si>
    <t>www.sportful.com</t>
  </si>
  <si>
    <t>2020.046.TF.LP</t>
  </si>
  <si>
    <t>ASS. CULTURALE L'ARTE DELLA MUSICA</t>
  </si>
  <si>
    <t>www.lartedellamusica.it</t>
  </si>
  <si>
    <t>2020.047.TF.LP</t>
  </si>
  <si>
    <t>AP GROUP SRL</t>
  </si>
  <si>
    <t>www.agenziasmartup.it</t>
  </si>
  <si>
    <t>2020.048.TF.LP</t>
  </si>
  <si>
    <t>MICROGLASS SRL</t>
  </si>
  <si>
    <t>www.microglass.biz</t>
  </si>
  <si>
    <t>2020.049.TF.LP</t>
  </si>
  <si>
    <t>STUDIO LEGALE AVV. NUNZIA BARRA</t>
  </si>
  <si>
    <t>studiolegalebarra.com</t>
  </si>
  <si>
    <t>2020.050.TF.LP</t>
  </si>
  <si>
    <t>ISTITUTO TOMMASO CATULLO</t>
  </si>
  <si>
    <t>2020.051.TF.LP</t>
  </si>
  <si>
    <t>ARCH. PAOLO BON</t>
  </si>
  <si>
    <t>2020.052.TF.LP</t>
  </si>
  <si>
    <t>LLIHUE S.A.</t>
  </si>
  <si>
    <t>www.caligiore.com.ar</t>
  </si>
  <si>
    <t>2020.053.TF.LP</t>
  </si>
  <si>
    <t>CENTRO SALUTE E MOVIMENTO SRL</t>
  </si>
  <si>
    <t>centrosaluteemovimento.it</t>
  </si>
  <si>
    <t>2020.055.TF.LP</t>
  </si>
  <si>
    <t>BEAUTIFUL BODY CENTER</t>
  </si>
  <si>
    <t>2020.056.TF.LP</t>
  </si>
  <si>
    <t>SCUOLA ITALIANA SCI PIANCAVALLO SS</t>
  </si>
  <si>
    <t>www.scuolascipiancavallo.it</t>
  </si>
  <si>
    <t>2020.057.TF.LP</t>
  </si>
  <si>
    <t>LIVENZA SERVIZI MOBILITÀ SRL</t>
  </si>
  <si>
    <t>www.lsmsacile.it</t>
  </si>
  <si>
    <t>2020.058.TF.PL</t>
  </si>
  <si>
    <t>2020.059.TF.PL</t>
  </si>
  <si>
    <t>BOUVARD ITALIA SPA</t>
  </si>
  <si>
    <t>www.bouvard.it</t>
  </si>
  <si>
    <t>2020.060.TF.PL</t>
  </si>
  <si>
    <t>AQUILEIA CAPITAL SERVICE SRL</t>
  </si>
  <si>
    <t>www.aquileiacapital.com</t>
  </si>
  <si>
    <t>2020.061.TF.LP</t>
  </si>
  <si>
    <t>PAPWA SRLS</t>
  </si>
  <si>
    <t>www.papwa.org</t>
  </si>
  <si>
    <t>2020.062.TF.LP</t>
  </si>
  <si>
    <t>COKIDOO STUDIOS SL</t>
  </si>
  <si>
    <t>www.erasmusu.com</t>
  </si>
  <si>
    <t>2020.063.TF.LP</t>
  </si>
  <si>
    <t>COMUNE DI POVEGLIANO</t>
  </si>
  <si>
    <t>www.comune.povegliano.tv.it</t>
  </si>
  <si>
    <t>2020.064.TF.LP</t>
  </si>
  <si>
    <t>ASD VOLLEYBALL GEMONA</t>
  </si>
  <si>
    <t>2020.065.TF.LP</t>
  </si>
  <si>
    <t>MOVE DI F. PACENZA E A. TREVISAN</t>
  </si>
  <si>
    <t>2020.066.TF.LP</t>
  </si>
  <si>
    <t>GENERALUTENSILI SRL</t>
  </si>
  <si>
    <t>www.generalutensili.com</t>
  </si>
  <si>
    <t>2020.067.TF.LP</t>
  </si>
  <si>
    <t>BIBLIOTECA PUBBLICA DEL SEMINARIO TEOLOGICO CENTRALE</t>
  </si>
  <si>
    <t>www.biblioteca.chiesago.it</t>
  </si>
  <si>
    <t>2020.068.TF.LP</t>
  </si>
  <si>
    <t>ISTITUTO COMPRENSIVO C. CAVOUR DI PALAZZOLO DELLO STELLA</t>
  </si>
  <si>
    <t>www.icpalazzolo.gov.it</t>
  </si>
  <si>
    <t>2020.069.TF.LP</t>
  </si>
  <si>
    <t>STUDIO ERNESTO BALDIN - CONSULENTE DEL LAVORO</t>
  </si>
  <si>
    <t>2020.070.TF.LP</t>
  </si>
  <si>
    <t>DEDAGROUP STEALTH SPA</t>
  </si>
  <si>
    <t>www.dedagroup.it/stealth</t>
  </si>
  <si>
    <t>2020.071.TF.PL</t>
  </si>
  <si>
    <t>2020.074.TF.LP</t>
  </si>
  <si>
    <t>2020.076.TF.LP</t>
  </si>
  <si>
    <t>ERGOCERT - ENTE DI CERTIFICAZIONE PER L'ERGONOMIA</t>
  </si>
  <si>
    <t>ergocert.net</t>
  </si>
  <si>
    <t>2020.077.TF.LP</t>
  </si>
  <si>
    <t>2020.081.TF.LP</t>
  </si>
  <si>
    <t>GELPIAVE SRL</t>
  </si>
  <si>
    <t>www.gelpiave.it</t>
  </si>
  <si>
    <t>2020.082.TF.LP</t>
  </si>
  <si>
    <t>VIVAI PETRINI SOC. AGR.</t>
  </si>
  <si>
    <t>www.vivaipetrini.com</t>
  </si>
  <si>
    <t>2020.083.TF.LP</t>
  </si>
  <si>
    <t>MODINE CIS ITALY SRL</t>
  </si>
  <si>
    <t>www.modine.com</t>
  </si>
  <si>
    <t>2020.084.TF.LP</t>
  </si>
  <si>
    <t>INDEVIN LTD</t>
  </si>
  <si>
    <t>www.indevin.com</t>
  </si>
  <si>
    <t>2020.085.TF.LP</t>
  </si>
  <si>
    <t>WHITEHAVEN WINE COMPANY LTD</t>
  </si>
  <si>
    <t>whitehaven.com</t>
  </si>
  <si>
    <t>2020.086.TF.LP</t>
  </si>
  <si>
    <t>NUOVE TECNICHE SOCIETÀ COOPERATIVA</t>
  </si>
  <si>
    <t>2020.087.TF.LP</t>
  </si>
  <si>
    <t>BIERRE SRL</t>
  </si>
  <si>
    <t>www.bierrepavimenti.it</t>
  </si>
  <si>
    <t>2020.088.TF.LP</t>
  </si>
  <si>
    <t>PUBBLIMARKET2 SRL</t>
  </si>
  <si>
    <t>www.pubblimarket2.it</t>
  </si>
  <si>
    <t>2020.089.TF.LP</t>
  </si>
  <si>
    <t>DURING SPA</t>
  </si>
  <si>
    <t>www.during.it</t>
  </si>
  <si>
    <t>2020.090.TF.LP</t>
  </si>
  <si>
    <t>FONDAZIONE PIETRO PITTINI</t>
  </si>
  <si>
    <t>www.fondazionepittini.it</t>
  </si>
  <si>
    <t>2020.091.TF.LP</t>
  </si>
  <si>
    <t>2020.092.TF.LP</t>
  </si>
  <si>
    <t>STUDIO MODOLO E FAVUZZA</t>
  </si>
  <si>
    <t>www.studiomodolofavuzza.it</t>
  </si>
  <si>
    <t>2020.093.TF.LP</t>
  </si>
  <si>
    <t>MET-LIFE SRL</t>
  </si>
  <si>
    <t>www.met-life.srl</t>
  </si>
  <si>
    <t>2020.094.TF.LP</t>
  </si>
  <si>
    <t>ASD BODY FITNESS</t>
  </si>
  <si>
    <t>www.sportuno.business.site</t>
  </si>
  <si>
    <t>2020.095.TF.LP</t>
  </si>
  <si>
    <t>ISTITUTO COMPRENSIVO DANTE ALIGHIERI</t>
  </si>
  <si>
    <t>www.dante.trieste.gov.it</t>
  </si>
  <si>
    <t>2020.096.TF.LP</t>
  </si>
  <si>
    <t>AMBULATORI VETERINARI ASSOCIATI</t>
  </si>
  <si>
    <t>2020.097.TF.LP</t>
  </si>
  <si>
    <t>FOR NATURE SRL</t>
  </si>
  <si>
    <t>www.for-nature.it</t>
  </si>
  <si>
    <t>2020.098.TF.LP</t>
  </si>
  <si>
    <t>ETRA SRL</t>
  </si>
  <si>
    <t>www.etrametal.it</t>
  </si>
  <si>
    <t>2020.099.TF.LP</t>
  </si>
  <si>
    <t>AMBULATORIO VETERINARIO SAINT JOSEPH</t>
  </si>
  <si>
    <t>www.veterinariotreviso.it</t>
  </si>
  <si>
    <t>2020.100.TF.LP</t>
  </si>
  <si>
    <t>MARCOLIN COVERING SRL</t>
  </si>
  <si>
    <t>www.marcolincovering.it</t>
  </si>
  <si>
    <t>2020.103.TF.LP</t>
  </si>
  <si>
    <t>DEVELON DIGITAL SRL</t>
  </si>
  <si>
    <t>www.develondigital.com</t>
  </si>
  <si>
    <t>2020.104.TF.LP</t>
  </si>
  <si>
    <t>ISTITUTO COMPRENSIVO MANZANO</t>
  </si>
  <si>
    <t>2020.105.TF.PL</t>
  </si>
  <si>
    <t>LEMIT SCARL</t>
  </si>
  <si>
    <t>www.lemit.eu</t>
  </si>
  <si>
    <t>2020.106.TF.LP</t>
  </si>
  <si>
    <t>GUAZZONI SILVIA</t>
  </si>
  <si>
    <t>2020.107.TF.LP</t>
  </si>
  <si>
    <t>STUDIO MUCCIO DOTT. MASSIMO &amp; PARTNERS</t>
  </si>
  <si>
    <t>www.studiomuccio.eu</t>
  </si>
  <si>
    <t>2020.108.TF.LP</t>
  </si>
  <si>
    <t>CENTRO PER LO SVILUPPO TRANSNAZIONALE TRA L'ITALIA E LA RUSSIA</t>
  </si>
  <si>
    <t>www.rusit.it</t>
  </si>
  <si>
    <t>2020.109.TF.LP</t>
  </si>
  <si>
    <t>A.M.E. ADVANCE MECHATRONICS ENGINEERING SRL</t>
  </si>
  <si>
    <t>www.amesrl.it</t>
  </si>
  <si>
    <t>2020.110.TF.LP</t>
  </si>
  <si>
    <t>TEPUI SRL</t>
  </si>
  <si>
    <t>2020.112.TF.LP</t>
  </si>
  <si>
    <t>AUTOMA SNC DI BULLAFIN F. &amp; CARNELOS F.</t>
  </si>
  <si>
    <t>www.automa-snc.com</t>
  </si>
  <si>
    <t>2020.113.TF.LP</t>
  </si>
  <si>
    <t>MARCHESINI GROUP SPA</t>
  </si>
  <si>
    <t>www.marchesini.com</t>
  </si>
  <si>
    <t>2020.114.TF.LP</t>
  </si>
  <si>
    <t>MARCO FELLUGA SRL</t>
  </si>
  <si>
    <t>www.marcofelluga.it</t>
  </si>
  <si>
    <t>2020.115.TF.LP</t>
  </si>
  <si>
    <t>AGLI AMICI 1887 SRL</t>
  </si>
  <si>
    <t>www.agliamici.it</t>
  </si>
  <si>
    <t>2020.116.TF.LP</t>
  </si>
  <si>
    <t>INSOFT SRL</t>
  </si>
  <si>
    <t>www.insoft.it</t>
  </si>
  <si>
    <t>2020.117.TF.LP</t>
  </si>
  <si>
    <t>IL CAVALIR - ECOMUSEO DELLA GENTE DI COLLINA ASS.</t>
  </si>
  <si>
    <t>www.ecomuseoilcavalir.it</t>
  </si>
  <si>
    <t>2020.118.TF.LP</t>
  </si>
  <si>
    <t>OWL STUDIO SRLS</t>
  </si>
  <si>
    <t>www.owlstudio.it</t>
  </si>
  <si>
    <t>2020.119.TF.LP</t>
  </si>
  <si>
    <t>GEOCONSULT SRL - SERVIZI DI INGEGNERIA</t>
  </si>
  <si>
    <t>www.geoconsultsrl.it</t>
  </si>
  <si>
    <t>2020.120.TF.LP</t>
  </si>
  <si>
    <t>CONSOLATO ONORARIO DELLA FEDERAZIONE RUSSA IN UDINE</t>
  </si>
  <si>
    <t>www.ruconsud.com</t>
  </si>
  <si>
    <t>2020.121.TF.LP</t>
  </si>
  <si>
    <t>WEBROAD DI NOIA DOMENICA SARA</t>
  </si>
  <si>
    <t>www.webroad.eu</t>
  </si>
  <si>
    <t>2020.123.TF.LP</t>
  </si>
  <si>
    <t>FINRECO - CONSORZIO REGIONALE GARANZIA FIDI</t>
  </si>
  <si>
    <t>www.finreco.it</t>
  </si>
  <si>
    <t>2020.124.TF.LP</t>
  </si>
  <si>
    <t>STARBENE GROUP SRL</t>
  </si>
  <si>
    <t>www.starbenegroup.com</t>
  </si>
  <si>
    <t>2020.125.TF.LP</t>
  </si>
  <si>
    <t>A2A SPA</t>
  </si>
  <si>
    <t>www.a2a.eu</t>
  </si>
  <si>
    <t>2020.126.TF.LP</t>
  </si>
  <si>
    <t>ZIGNAGO SERVIZI SRL</t>
  </si>
  <si>
    <t>www.zignago.com</t>
  </si>
  <si>
    <t>2020.127.TF.PL</t>
  </si>
  <si>
    <t>STUDIO ING. MAURO TASSAN TOFFOLA</t>
  </si>
  <si>
    <t>2020.128.TF.LP</t>
  </si>
  <si>
    <t>SISTEMA SOSTA E MOBILITÀ SPA</t>
  </si>
  <si>
    <t>www.ssm.it</t>
  </si>
  <si>
    <t>2020.129.TF.LP</t>
  </si>
  <si>
    <t>2020.130.TF.LP</t>
  </si>
  <si>
    <t>LATTE CARSO SPA</t>
  </si>
  <si>
    <t>www.lattecarso.it</t>
  </si>
  <si>
    <t>2020.131.TF.LP</t>
  </si>
  <si>
    <t>IMESA SPA</t>
  </si>
  <si>
    <t>www.imesa.it</t>
  </si>
  <si>
    <t>2020.132.TF.LP</t>
  </si>
  <si>
    <t>COMPOSITECH SRL</t>
  </si>
  <si>
    <t>www.compositech.it</t>
  </si>
  <si>
    <t>2020.133.TF.LP</t>
  </si>
  <si>
    <t>MAPO STUDIO SRL</t>
  </si>
  <si>
    <t>www.mapostudio.com</t>
  </si>
  <si>
    <t>2020.134.TF.LP</t>
  </si>
  <si>
    <t>NEC - NORTH EST CONSULTING SRL</t>
  </si>
  <si>
    <t>www.studionec.it</t>
  </si>
  <si>
    <t>2020.135.TF.LP</t>
  </si>
  <si>
    <t>QUOKKY SRL</t>
  </si>
  <si>
    <t>www.cgn.it</t>
  </si>
  <si>
    <t>2020.136.TF.LP</t>
  </si>
  <si>
    <t>GALAXIA MEDIA SRLS</t>
  </si>
  <si>
    <t>www.starfoxmultimedia.com</t>
  </si>
  <si>
    <t>2020.137.TF.LP</t>
  </si>
  <si>
    <t>ANIMAL HOUSE DEL DOTT. ENRICO VITTURINI</t>
  </si>
  <si>
    <t>2020.138.TF.LP</t>
  </si>
  <si>
    <t>C1P8 SRL</t>
  </si>
  <si>
    <t>www.c1-nanomaterials.com</t>
  </si>
  <si>
    <t>2020.139.TF.LP</t>
  </si>
  <si>
    <t>ARCADYA SRL</t>
  </si>
  <si>
    <t>www.centralmarketingintelligence.it</t>
  </si>
  <si>
    <t>2020.140.TF.LP</t>
  </si>
  <si>
    <t>PALLAVOLO GEMONA A.S.D.</t>
  </si>
  <si>
    <t>2020.141.TF.LP</t>
  </si>
  <si>
    <t>LA GIULIA IND. SPA</t>
  </si>
  <si>
    <t>www.lagiulia.it</t>
  </si>
  <si>
    <t>2020.142.TF.LP</t>
  </si>
  <si>
    <t>STUDIO NADAL PELLEGRINET</t>
  </si>
  <si>
    <t>2020.143.TF.LP</t>
  </si>
  <si>
    <t>ASSOCIATI.NET</t>
  </si>
  <si>
    <t>www.associati.net</t>
  </si>
  <si>
    <t>2020.144.TF.LP</t>
  </si>
  <si>
    <t>4DODO SRL</t>
  </si>
  <si>
    <t>www.4dodo.com</t>
  </si>
  <si>
    <t>2020.145.TF.LP</t>
  </si>
  <si>
    <t>KERING EYEWEAR SPA</t>
  </si>
  <si>
    <t>www.keringeyewear.com</t>
  </si>
  <si>
    <t>2020.146.TF.LP</t>
  </si>
  <si>
    <t>ING. ROMEO BIAGIONI</t>
  </si>
  <si>
    <t>2020.147.TF.LP</t>
  </si>
  <si>
    <t>ESPRESSIONE SRL</t>
  </si>
  <si>
    <t>www.espressione.net</t>
  </si>
  <si>
    <t>2020.148.TF.LP</t>
  </si>
  <si>
    <t>SMALLTHING STUDIOS SRLS</t>
  </si>
  <si>
    <t>www.smallthingstudios.com</t>
  </si>
  <si>
    <t>2020.149.TF.LP</t>
  </si>
  <si>
    <t>STUDIO LEGALE BENEDET POLESEL STRAMARE CORSINI</t>
  </si>
  <si>
    <t>www.nordestavvocati.it</t>
  </si>
  <si>
    <t>2020.151.TF.LP</t>
  </si>
  <si>
    <t>ADS EVINRUDE</t>
  </si>
  <si>
    <t>www.euromarathon.it</t>
  </si>
  <si>
    <t>2020.152.TF.PL</t>
  </si>
  <si>
    <t>2020.153.TF.LP</t>
  </si>
  <si>
    <t>MARSON DOTT. LUIGINO</t>
  </si>
  <si>
    <t>2020.154.TF.LP</t>
  </si>
  <si>
    <t>GARDEN INTERNATIONAL HOTEL</t>
  </si>
  <si>
    <t>www.yzhyhotel.com</t>
  </si>
  <si>
    <t>2020.155.TF.LP</t>
  </si>
  <si>
    <t>BUONACQUISTO SRL</t>
  </si>
  <si>
    <t>www.buonacquisto.it</t>
  </si>
  <si>
    <t>2020.156.TF.LP</t>
  </si>
  <si>
    <t>DOTT.SSA ELISA BASTIANI</t>
  </si>
  <si>
    <t>2020.157.TF.LP</t>
  </si>
  <si>
    <t>SS SANTA MARIA DI LESTIZZA</t>
  </si>
  <si>
    <t>2020.158.TF.LP</t>
  </si>
  <si>
    <t>LICEO ARTISTICO ENRICO E UMBERTO NORDIO</t>
  </si>
  <si>
    <t>www.liceonordio.edu.it</t>
  </si>
  <si>
    <t>2020.159.TF.LP</t>
  </si>
  <si>
    <t>2020.160.TF.LP</t>
  </si>
  <si>
    <t>CYBERTEC SRL</t>
  </si>
  <si>
    <t>www.cybertec.it</t>
  </si>
  <si>
    <t>2020.161.TF.LP</t>
  </si>
  <si>
    <t>V7 GROUP</t>
  </si>
  <si>
    <t>www.v7group.com</t>
  </si>
  <si>
    <t>2020.162.TF.LP</t>
  </si>
  <si>
    <t>SOCIETÀ AGRICOLA RADIKON S. S.</t>
  </si>
  <si>
    <t>www.radikon.it</t>
  </si>
  <si>
    <t>2020.163.TF.LP</t>
  </si>
  <si>
    <t>STESI SRL</t>
  </si>
  <si>
    <t>www.stesi.it</t>
  </si>
  <si>
    <t>2020.164.TF.LP</t>
  </si>
  <si>
    <t>ARCIDIOCESI DI PISA</t>
  </si>
  <si>
    <t>www.diocesidipisa.it</t>
  </si>
  <si>
    <t>2020.165.TF.LP</t>
  </si>
  <si>
    <t>BRETON SPA</t>
  </si>
  <si>
    <t>www.breton.it</t>
  </si>
  <si>
    <t>2020.166.TF.LP</t>
  </si>
  <si>
    <t>2020.167.TF.LP</t>
  </si>
  <si>
    <t>IRINOX SPA</t>
  </si>
  <si>
    <t>www.irinox.com</t>
  </si>
  <si>
    <t>2020.168.TF.LP</t>
  </si>
  <si>
    <t>DURANTE E VIVAN SPA</t>
  </si>
  <si>
    <t>www.durante-vivan.com</t>
  </si>
  <si>
    <t>2020.169.TF.LP</t>
  </si>
  <si>
    <t>ISTITUTO DI ISTRUZIONE SUPERIORE "VITTORIO VENETO" CITTÀ DELLA VITTORIA</t>
  </si>
  <si>
    <t>www.isis vittorio veneto.it</t>
  </si>
  <si>
    <t>2020.170.TF.LP</t>
  </si>
  <si>
    <t>GOBBO MARCO</t>
  </si>
  <si>
    <t>2020.171.TF.LP</t>
  </si>
  <si>
    <t>TATEO DOTT. GIANFRANCO</t>
  </si>
  <si>
    <t>2020.172.TF.PL</t>
  </si>
  <si>
    <t>2020.173.TF.LP</t>
  </si>
  <si>
    <t>DEPARTMENT 22 LIMITED</t>
  </si>
  <si>
    <t>www.department22.uk</t>
  </si>
  <si>
    <t>2020.174.TF.LP</t>
  </si>
  <si>
    <t>MABI INTERNATIONAL SPA</t>
  </si>
  <si>
    <t>www.andreamabiani.com</t>
  </si>
  <si>
    <t>2020.175.TF.LP</t>
  </si>
  <si>
    <t>HIDRA SRL SB</t>
  </si>
  <si>
    <t>www.hidrasocietabenefit.it</t>
  </si>
  <si>
    <t>2020.176.TF.LP</t>
  </si>
  <si>
    <t>MEDIATREMILA EDIZIONI SRL</t>
  </si>
  <si>
    <t>www.mediatremila.com</t>
  </si>
  <si>
    <t>2020.177.TF.PL</t>
  </si>
  <si>
    <t>NET SPA</t>
  </si>
  <si>
    <t>www.netaziendapulita.it</t>
  </si>
  <si>
    <t>2020.178.TF.PL</t>
  </si>
  <si>
    <t>B.F. ENERGY SRL</t>
  </si>
  <si>
    <t>http://www.bfenergy.it/</t>
  </si>
  <si>
    <t>2020.179.TF.LP</t>
  </si>
  <si>
    <t>FUNFIT4YOU SRL SSD ARL</t>
  </si>
  <si>
    <t>curvesplaza.it</t>
  </si>
  <si>
    <t>2020.180.TF.PL</t>
  </si>
  <si>
    <t>BORGOVERDE SOC. AGRICOLA</t>
  </si>
  <si>
    <t>www.borgoverde.com</t>
  </si>
  <si>
    <t>2020.181.TF.LP</t>
  </si>
  <si>
    <t>OHMEGA PROGETTAZIONI DI ALESSIO VANNUZZI</t>
  </si>
  <si>
    <t>www.ohmegaprogettazioni.com</t>
  </si>
  <si>
    <t>2020.182.TF.LP</t>
  </si>
  <si>
    <t>ASD BASKET VILLANOVA HRV</t>
  </si>
  <si>
    <t>2020.183.TF.LP</t>
  </si>
  <si>
    <t>SEMESTEB SRL</t>
  </si>
  <si>
    <t>2020.184.TF.LP</t>
  </si>
  <si>
    <t>FRIUL FILIERE SPA</t>
  </si>
  <si>
    <t>www.friulfiliere.it</t>
  </si>
  <si>
    <t>2020.185.TF.PL</t>
  </si>
  <si>
    <t>DBA PRO. SPA</t>
  </si>
  <si>
    <t>www.dbaprogetti.it</t>
  </si>
  <si>
    <t>2020.186.TF.LP</t>
  </si>
  <si>
    <t>ASD CYCLING TEAM FRIULI - CTFRIULI</t>
  </si>
  <si>
    <t>www.ctfriuli.com</t>
  </si>
  <si>
    <t>2020.187.TF.LP</t>
  </si>
  <si>
    <t>CANILE DI VILLOTTA SRL</t>
  </si>
  <si>
    <t>www.clinicaveterinariavillotta.eu</t>
  </si>
  <si>
    <t>2020.188.TF.LP</t>
  </si>
  <si>
    <t>BIGA SRLS</t>
  </si>
  <si>
    <t>2020.189.TF.LP</t>
  </si>
  <si>
    <t>TIRELLI ANGELA</t>
  </si>
  <si>
    <t>2020.190.TF.LP</t>
  </si>
  <si>
    <t>CTFLAB DI FUSAZ ANDREA</t>
  </si>
  <si>
    <t>www.ctflab</t>
  </si>
  <si>
    <t>2020.191.TF.PL</t>
  </si>
  <si>
    <t>GIGANTE ELIA</t>
  </si>
  <si>
    <t>2020.192.TF.LP</t>
  </si>
  <si>
    <t>STUDIO LONDERO VARISCO MENIS E ASSOCIATI - DOTTORI COMMERCIALISTI</t>
  </si>
  <si>
    <t>www.studiolvma.it</t>
  </si>
  <si>
    <t>2020.193.TF.LP</t>
  </si>
  <si>
    <t>LA BUSSOLA SOCIETÀ COOPERATIVA SOCIALE</t>
  </si>
  <si>
    <t>2020.194.TF.LP</t>
  </si>
  <si>
    <t>CONSULENTI AZIENDALI SRLS</t>
  </si>
  <si>
    <t>www.consulentiaziendali.info</t>
  </si>
  <si>
    <t>2020.195.TF.LP</t>
  </si>
  <si>
    <t>ANTARTIKA S.N.C. DI MAGNABOSCO A. E COVOLO P.</t>
  </si>
  <si>
    <t>www.antartika.it</t>
  </si>
  <si>
    <t>2020.196.TF.LP</t>
  </si>
  <si>
    <t>BOSCO DELLE RUNE DI GENTILINI GIANNI</t>
  </si>
  <si>
    <t>2020.197.TF.LP</t>
  </si>
  <si>
    <t>TELEBELLUNO SRL</t>
  </si>
  <si>
    <t>www.telebelluno.it</t>
  </si>
  <si>
    <t>2020.198.TF.LP</t>
  </si>
  <si>
    <t>ALIFAX SRL</t>
  </si>
  <si>
    <t>alifax.com</t>
  </si>
  <si>
    <t>2020.199.TF.LP</t>
  </si>
  <si>
    <t>ASSOCIAZIONE VASTAGAMMA APS</t>
  </si>
  <si>
    <t>www.paff.it</t>
  </si>
  <si>
    <t>2020.200.TF.LP</t>
  </si>
  <si>
    <t>GHIZZO AUTOFFICINA SRL</t>
  </si>
  <si>
    <t>www.ghizzo.it</t>
  </si>
  <si>
    <t>2020.201.TF.LP</t>
  </si>
  <si>
    <t>VAULTINN SRL</t>
  </si>
  <si>
    <t>vaultinn.it</t>
  </si>
  <si>
    <t>2020.202.TF.LP</t>
  </si>
  <si>
    <t>STUDIO ASA ASS. PROFESSIONALE</t>
  </si>
  <si>
    <t>www.asalab.it</t>
  </si>
  <si>
    <t>2020.203.TF.LP</t>
  </si>
  <si>
    <t>SANWIDO SOC. SEMPL. AGR. FAM. PORDON DA MASARIÉ</t>
  </si>
  <si>
    <t>2020.204.TF.LP</t>
  </si>
  <si>
    <t>DIREZIONE REGIONALE MUSEI SARDEGNA</t>
  </si>
  <si>
    <t>www.musei.sardegna.beniculturali.it</t>
  </si>
  <si>
    <t>2020.205.TF.LP</t>
  </si>
  <si>
    <t>EMME 4 SRL</t>
  </si>
  <si>
    <t>www.mamami.digital</t>
  </si>
  <si>
    <t>2020.206.TF.LP</t>
  </si>
  <si>
    <t>AREA 98 SRL</t>
  </si>
  <si>
    <t>www.area98.it</t>
  </si>
  <si>
    <t>2020.207.TF.LP</t>
  </si>
  <si>
    <t>IVI INIZIATIVE VENETE IMMOBILIARI S.R.L.</t>
  </si>
  <si>
    <t>hotelcontinental-ud.it</t>
  </si>
  <si>
    <t>2020.208.TF.LP</t>
  </si>
  <si>
    <t>ASSOCIAZIONE IGERSITALIA</t>
  </si>
  <si>
    <t>www.igersitalia.it</t>
  </si>
  <si>
    <t>2020.209.TF.LP</t>
  </si>
  <si>
    <t>GIAVERI RODOLFO</t>
  </si>
  <si>
    <t>https://www.caviargiaveri.com/it/</t>
  </si>
  <si>
    <t>2020.210.TF.LP</t>
  </si>
  <si>
    <t>STUDIO TECNICO ASSOCIATO DEL GEOM. BIAGIO TRUPIA E DELL'ARCH. SILVIA TRUPIA</t>
  </si>
  <si>
    <t>2020.211.TF.LP</t>
  </si>
  <si>
    <t>CYNEXO S.R.L.</t>
  </si>
  <si>
    <t>www.cynexo.com</t>
  </si>
  <si>
    <t>2020.212.TF.LP</t>
  </si>
  <si>
    <t>AZIENDA AGRICOLA ZORE DI ALESSIA BERRA</t>
  </si>
  <si>
    <t>www.zoreformaggi.it</t>
  </si>
  <si>
    <t>2020.213.TF.LP</t>
  </si>
  <si>
    <t>SINERGIE STPRL</t>
  </si>
  <si>
    <t>www.sinergiestp.com</t>
  </si>
  <si>
    <t>2020.214.TF.PL</t>
  </si>
  <si>
    <t>2020.215.TF.LP</t>
  </si>
  <si>
    <t>ASPIAG SERVICE SRL (DESPAR)</t>
  </si>
  <si>
    <t>www.despar.it</t>
  </si>
  <si>
    <t>2020.216.TF.LP</t>
  </si>
  <si>
    <t>GEOMETRA MARCELLO DIEGO</t>
  </si>
  <si>
    <t>2020.217.TF.LP</t>
  </si>
  <si>
    <t>MASERATI SPA</t>
  </si>
  <si>
    <t>www.maserati.com</t>
  </si>
  <si>
    <t>2020.218.TF.LP</t>
  </si>
  <si>
    <t>ALPI LIVORNO SRL</t>
  </si>
  <si>
    <t>www.alpilivorno.it</t>
  </si>
  <si>
    <t>2020.220.TF.LP</t>
  </si>
  <si>
    <t>FATTORIA DI CALCINAIA DI CAPPONI SEBASTIANO</t>
  </si>
  <si>
    <t>www.conticapponi.it</t>
  </si>
  <si>
    <t>2020.221.TF.LP</t>
  </si>
  <si>
    <t>M.E.P. - MACCHINE ELETTRONICHE PIEGATRICI - S.P.A.</t>
  </si>
  <si>
    <t>www.mepgroup.com</t>
  </si>
  <si>
    <t>2020.222.TF.LP</t>
  </si>
  <si>
    <t>O.D.V. MI FIDO DI TE</t>
  </si>
  <si>
    <t>2020.223.TF.LP</t>
  </si>
  <si>
    <t>NESA SRL</t>
  </si>
  <si>
    <t>www.nesasrl.eu</t>
  </si>
  <si>
    <t>2020.225.TF.LP</t>
  </si>
  <si>
    <t>STUDIO IMMOBILIARE ASSOCIATO SAS DI QUERINI F. &amp; C.</t>
  </si>
  <si>
    <t>www.queriniimmobiliare.it</t>
  </si>
  <si>
    <t>2020.226.TF.LP</t>
  </si>
  <si>
    <t>RIZZATTI ARCH. OSCAR</t>
  </si>
  <si>
    <t>2020.227.TF.LP</t>
  </si>
  <si>
    <t>SCUOLA SPERIMENTALE DELL'ATTORE - ASSOCIAZIONE CULTURALE</t>
  </si>
  <si>
    <t>2020.228.TF.LP</t>
  </si>
  <si>
    <t>STUDIO DOTT. LUCA MILOCCO</t>
  </si>
  <si>
    <t>www.studiomilocco.it</t>
  </si>
  <si>
    <t>2020.229.TF.LP</t>
  </si>
  <si>
    <t>VERRENGIA GIOVANNI E C. SNC</t>
  </si>
  <si>
    <t>2020.230.TF.LP</t>
  </si>
  <si>
    <t>ALESSANDRO TOSATTO ARCHITETTO</t>
  </si>
  <si>
    <t>www.studiotosatto.com</t>
  </si>
  <si>
    <t>2020.231.TF.LP</t>
  </si>
  <si>
    <t>SELECTRON SYSTEMS AG</t>
  </si>
  <si>
    <t>2020.232.TF.LP</t>
  </si>
  <si>
    <t>BLDING STUDIO SRL SOCIETÀ TRA PROFESSIONISTI</t>
  </si>
  <si>
    <t>www.blding.it</t>
  </si>
  <si>
    <t>2020.234.TF.LP</t>
  </si>
  <si>
    <t>A.S.D. CENTRO SEDIA CALCIO</t>
  </si>
  <si>
    <t>2020.235.TF.LP</t>
  </si>
  <si>
    <t>FONDAZIONE COSTANTINO NIVOLA</t>
  </si>
  <si>
    <t>www.museonivola.it</t>
  </si>
  <si>
    <t>2020.236.TF.LP</t>
  </si>
  <si>
    <t>STUDIO DOTT. COMM. GIANLUCA RUSSO</t>
  </si>
  <si>
    <t>2020.238.TF.LP</t>
  </si>
  <si>
    <t>THE KINGDOM</t>
  </si>
  <si>
    <t>www.thekingdom.cloud</t>
  </si>
  <si>
    <t>2020.239.TF.LP</t>
  </si>
  <si>
    <t>COMUNE DI STARANZANO</t>
  </si>
  <si>
    <t>www.comune.staranzano.go.it</t>
  </si>
  <si>
    <t>2020.240.TF.LP</t>
  </si>
  <si>
    <t>UNIONE SPORTIVA ACLI - COMITATO PROVINCIALE DI TRIESTE</t>
  </si>
  <si>
    <t>2020.241.TF.LP</t>
  </si>
  <si>
    <t>SOCIETÀ AGRICOLA VIGNA DEGLI ESTENSI S.S.</t>
  </si>
  <si>
    <t>www.vignadegliestensi.it</t>
  </si>
  <si>
    <t>2020.242.TF.LP</t>
  </si>
  <si>
    <t>MERIDIANA WINE ESTATE LIMITED</t>
  </si>
  <si>
    <t>www.meridiana.com.mt</t>
  </si>
  <si>
    <t>2020.243.TF.LP</t>
  </si>
  <si>
    <t>AZ. AGR. - KMETIJA "DEVETAK SARA"</t>
  </si>
  <si>
    <t>www.devetaksara.com</t>
  </si>
  <si>
    <t>2020.244.TF.LP</t>
  </si>
  <si>
    <t>+ VALLI TV SPA</t>
  </si>
  <si>
    <t>www.piuvallitv.it</t>
  </si>
  <si>
    <t>2020.245.TF.LP</t>
  </si>
  <si>
    <t>ING. DAVIDE MARCON</t>
  </si>
  <si>
    <t>www.ingegneritreviso.it/Albo/A2424</t>
  </si>
  <si>
    <t>2020.246.TF.LP</t>
  </si>
  <si>
    <t>DRAGOJESOLO SOCIETÀ AGRICOLA SRL</t>
  </si>
  <si>
    <t>2020.247.TF.LP</t>
  </si>
  <si>
    <t>REAL POWER SCARL</t>
  </si>
  <si>
    <t>www.realpower.it</t>
  </si>
  <si>
    <t>2020.249.TF.LP</t>
  </si>
  <si>
    <t>TERRE NALDI SRL</t>
  </si>
  <si>
    <t>2020.250.TF.LP</t>
  </si>
  <si>
    <t>STUDIO POSTURALE DI ALESSIA MAURUTTO</t>
  </si>
  <si>
    <t>www.studioposturale.net</t>
  </si>
  <si>
    <t>2020.251.TF.LP</t>
  </si>
  <si>
    <t>ASSOCIAZIONE CENTRO DI ACCOGLIENZA "E. BALDUCCI"</t>
  </si>
  <si>
    <t>www.centrobalducci.org</t>
  </si>
  <si>
    <t>2020.252.TF.LP</t>
  </si>
  <si>
    <t>MULTISTUDIO NORDEST SRL</t>
  </si>
  <si>
    <t>2020.253.TF.LP</t>
  </si>
  <si>
    <t>2020.254.TF.LP</t>
  </si>
  <si>
    <t>CS STUDIO (ARCH. DEL PANTA ALBERTO)</t>
  </si>
  <si>
    <t>2020.255.TF.PL</t>
  </si>
  <si>
    <t>2020.256.TF.LP</t>
  </si>
  <si>
    <t>CASEIFICIO F.LLI CASTELLAN SRL</t>
  </si>
  <si>
    <t>www.fratellicastellan.it</t>
  </si>
  <si>
    <t>2020.257.TF.LP</t>
  </si>
  <si>
    <t>CONTARDO PAOLO, CASTELLAN SILVIA, CUCOVAZ MASSIMO SNC</t>
  </si>
  <si>
    <t>2020.258.TF.LP</t>
  </si>
  <si>
    <t>MASSIMO VENTURINI ARCHITETTO</t>
  </si>
  <si>
    <t>2020.259.TF.LP</t>
  </si>
  <si>
    <t>ACEGASAPSAMGA SPA</t>
  </si>
  <si>
    <t>www.acegasapsamga.it</t>
  </si>
  <si>
    <t>2020.260.TF.LP</t>
  </si>
  <si>
    <t>AMBULATORIO VETERINARIO DOTT.SSA ELENA BARTH</t>
  </si>
  <si>
    <t>2020.261.TF.LP</t>
  </si>
  <si>
    <t>ARTICOLO V HORSE ACADEMY</t>
  </si>
  <si>
    <t>www.articolov.it</t>
  </si>
  <si>
    <t>2020.262.TF.LP</t>
  </si>
  <si>
    <t>GRADO ATTIVO SRL</t>
  </si>
  <si>
    <t>2020.263.TF.LP</t>
  </si>
  <si>
    <t>WORLD WIDE SERVICE SRL</t>
  </si>
  <si>
    <t>www.hightecservice.biz</t>
  </si>
  <si>
    <t>2020.264.TF.LP</t>
  </si>
  <si>
    <t>LOGLAB SRL</t>
  </si>
  <si>
    <t>www.ceccarelligroup.com</t>
  </si>
  <si>
    <t>2020.265.TF.PL</t>
  </si>
  <si>
    <t>2020.266.TF.LP</t>
  </si>
  <si>
    <t>CANTINE COPPI DI COPPI ANTONIO MICHELE</t>
  </si>
  <si>
    <t>www.vinicoppi.it</t>
  </si>
  <si>
    <t>2020.267.TF.LP</t>
  </si>
  <si>
    <t>D'INGEGNERIA - STUDIO DI PROGETTAZIONE</t>
  </si>
  <si>
    <t>2020.268.TF.LP</t>
  </si>
  <si>
    <t>ALAIN MIGUEL LAZA BARBIERI</t>
  </si>
  <si>
    <t>2020.269.TF.LP</t>
  </si>
  <si>
    <t>AZ. AGR. COLLUNGO DI PASTI CLEMENTE SOC. AGR. S.S.</t>
  </si>
  <si>
    <t>2020.270.TF.LP</t>
  </si>
  <si>
    <t>METAL WORLD SPA</t>
  </si>
  <si>
    <t>www.metalworld.it</t>
  </si>
  <si>
    <t>2020.271.TF.LP</t>
  </si>
  <si>
    <t>SISTEC AM SRL</t>
  </si>
  <si>
    <t>www.sistec.pn.it</t>
  </si>
  <si>
    <t>2020.272.TF.LP</t>
  </si>
  <si>
    <t>AZIENDA AGRICOLA SOMMAGGIO GIUSEPPE</t>
  </si>
  <si>
    <t>2020.273.TF.LP</t>
  </si>
  <si>
    <t>HENKEL BELGIUM SA</t>
  </si>
  <si>
    <t>www.henkel.com</t>
  </si>
  <si>
    <t>2020.274.TF.LP</t>
  </si>
  <si>
    <t>STUDIO 3P ASSOCIATO</t>
  </si>
  <si>
    <t>2020.275.TF.LP</t>
  </si>
  <si>
    <t>DOTTORI COMMERCIALISTI CIGANOTTO CINELLI SALVATO MANGIONE</t>
  </si>
  <si>
    <t>2020.276.TF.LP</t>
  </si>
  <si>
    <t>STUDIO ARCHITETTI VRAGNAZ</t>
  </si>
  <si>
    <t>2020.277.TF.LP</t>
  </si>
  <si>
    <t>VICTORIA SRL</t>
  </si>
  <si>
    <t>www.hotelvictoriatrieste.com</t>
  </si>
  <si>
    <t>2020.278.TF.LP</t>
  </si>
  <si>
    <t>SMARTWORK SHPK</t>
  </si>
  <si>
    <t>www.smartworknet.eu</t>
  </si>
  <si>
    <t>2020.279.TF.LP</t>
  </si>
  <si>
    <t>VIPACO SRL</t>
  </si>
  <si>
    <t>www.vipaco.com</t>
  </si>
  <si>
    <t>2020.280.TF.LP</t>
  </si>
  <si>
    <t>AVV. SIMONA CAMPANELLA</t>
  </si>
  <si>
    <t>www.avvocatocampanella.it</t>
  </si>
  <si>
    <t>2020.281.TF.LP</t>
  </si>
  <si>
    <t>MAX DELBRÜCK CENTER FOR MOLECULAR MEDICINE</t>
  </si>
  <si>
    <t>www.mdc-berlin.de</t>
  </si>
  <si>
    <t>2020.282.TF.LP</t>
  </si>
  <si>
    <t>UDRUGA SUDSKI TUMAČI I PREVODITELJI - PODRUŽNICA RIJEKA ASSOCIATION OF COURT INTERPRETERS AND TRANSLATORS - BRANCH IN RIJEKA</t>
  </si>
  <si>
    <t>stiprijeka.com</t>
  </si>
  <si>
    <t>2020.283.TF.LP</t>
  </si>
  <si>
    <t>STUDIO LEGALE AVV. GIOVANNA LOSSO</t>
  </si>
  <si>
    <t>2020.284.TF.LP</t>
  </si>
  <si>
    <t>PINOS EXPERT DI BIASOTTO L &amp; C</t>
  </si>
  <si>
    <t>2020.285.TF.LP</t>
  </si>
  <si>
    <t>LOTREK S.C.R.L.</t>
  </si>
  <si>
    <t>lotrek.it</t>
  </si>
  <si>
    <t>2020.286.TF.LP</t>
  </si>
  <si>
    <t>GABRIELE TURISSINI</t>
  </si>
  <si>
    <t>2020.287.TF.LP</t>
  </si>
  <si>
    <t>RADIO TELE PORDENONE SRL</t>
  </si>
  <si>
    <t>www.telepordenone.tv</t>
  </si>
  <si>
    <t>2020.288.TF.LP</t>
  </si>
  <si>
    <t>SPECOGNA COSTRUZIONI SRL</t>
  </si>
  <si>
    <t>www.specognacostruzioni.it</t>
  </si>
  <si>
    <t>2020.289.TF.LP</t>
  </si>
  <si>
    <t>STUDIO LEGALE AVV. DONATELLA VARGLIEN BOICO</t>
  </si>
  <si>
    <t>2020.290.TF.LP</t>
  </si>
  <si>
    <t>CERADINI ELIO SNC</t>
  </si>
  <si>
    <t>www.vignetodeisalumi.it</t>
  </si>
  <si>
    <t>2020.291.TF.LP</t>
  </si>
  <si>
    <t>AZIENDA AGRICOLA FORCHIR DI BIANCHINI G. &amp; C. S.S.A.</t>
  </si>
  <si>
    <t>www.forchir.it</t>
  </si>
  <si>
    <t>2020.292.TF.LP</t>
  </si>
  <si>
    <t>AZIENDA AGRICOLA LIVIO FELLUGA</t>
  </si>
  <si>
    <t>www.liviofelluga.it</t>
  </si>
  <si>
    <t>2020.293.TF.LP</t>
  </si>
  <si>
    <t>A. &amp; M. PROJECTS DI FAVERO MARCO &amp; C. SNC</t>
  </si>
  <si>
    <t>www.aemprojects.it</t>
  </si>
  <si>
    <t>2020.294.TF.LP</t>
  </si>
  <si>
    <t>AZIENDA PROVINCIALE TRASPORTI GORIZIA</t>
  </si>
  <si>
    <t>www.aptgorizia.it</t>
  </si>
  <si>
    <t>2020.296.TF.LP</t>
  </si>
  <si>
    <t>AZIENDA AGRARIA RUSSOLO RINO</t>
  </si>
  <si>
    <t>www.russolo.it</t>
  </si>
  <si>
    <t>2020.297.TF.LP</t>
  </si>
  <si>
    <t>I.CO.P. SPA</t>
  </si>
  <si>
    <t>www.icop.it</t>
  </si>
  <si>
    <t>2020.299.TF.LP</t>
  </si>
  <si>
    <t>2020.300.TF.LP</t>
  </si>
  <si>
    <t>2020.302.TF.LP</t>
  </si>
  <si>
    <t>CEPPATELLI ELEONORA (AZ. AGR. - PARCO ZOO GALLOROSE)</t>
  </si>
  <si>
    <t>www.parcogallorose.it</t>
  </si>
  <si>
    <t>2020.303.TF.LP</t>
  </si>
  <si>
    <t>TENUTA SAN PAOLO DI MARANGON ROMEO</t>
  </si>
  <si>
    <t>2020.304.TF.LP</t>
  </si>
  <si>
    <t>PROMOSERVICE SRL</t>
  </si>
  <si>
    <t>www.promoservice.com</t>
  </si>
  <si>
    <t>2020.305.TF.LP</t>
  </si>
  <si>
    <t>OPITERGIUM VINI SAC</t>
  </si>
  <si>
    <t>2020.306.TF.LP</t>
  </si>
  <si>
    <t>MARIA CHIARA SALVANELLI</t>
  </si>
  <si>
    <t>www.salvanelli.it</t>
  </si>
  <si>
    <t>2020.307.TF.LP</t>
  </si>
  <si>
    <t>NIN FABRIZIO</t>
  </si>
  <si>
    <t>2020.308.TF.LP</t>
  </si>
  <si>
    <t>AZIENDA VINICOLA RIVERA S.P.A.</t>
  </si>
  <si>
    <t>www.rivera.it</t>
  </si>
  <si>
    <t>2020.310.TF.LP</t>
  </si>
  <si>
    <t>COLLEGIO GEOMETRI E GEOMETRI LAUREATI DELLA PROVINCIA DI UDINE</t>
  </si>
  <si>
    <t>www.collegio.geometri.ud.it</t>
  </si>
  <si>
    <t>2020.311.TF.LP</t>
  </si>
  <si>
    <t>COLLEGIO GEOMETRI E GEOMETRI LAUREATI DELLA PROVINCIA DI PORDENONE</t>
  </si>
  <si>
    <t>2020.312.TF.LP</t>
  </si>
  <si>
    <t>IIT - ISTITUTO ITALIANO DI TECNOLOGIA</t>
  </si>
  <si>
    <t>www.iit.it</t>
  </si>
  <si>
    <t>2020.313.TF.LP</t>
  </si>
  <si>
    <t>DE BLASIO ASSOCIATI SRL</t>
  </si>
  <si>
    <t>www.deblasioassociati.com</t>
  </si>
  <si>
    <t>2020.315.TF.LP</t>
  </si>
  <si>
    <t>DISTILLERIE CAMEL SPA</t>
  </si>
  <si>
    <t>www.bepitosolini.it</t>
  </si>
  <si>
    <t>2020.316.TF.PL</t>
  </si>
  <si>
    <t>MODULBLOK SPA</t>
  </si>
  <si>
    <t>www.modulblok.com</t>
  </si>
  <si>
    <t>2020.317.TF.LP</t>
  </si>
  <si>
    <t>ADV GROUP DI PARONUZZI FEDERICO</t>
  </si>
  <si>
    <t>www.groupadv.com</t>
  </si>
  <si>
    <t>2020.318.TF.LP</t>
  </si>
  <si>
    <t>AZ. AGR. BRANKO</t>
  </si>
  <si>
    <t>2020.319.TF.LP</t>
  </si>
  <si>
    <t>ITALIAN DESIGN SRL</t>
  </si>
  <si>
    <t>www.lacottura.it</t>
  </si>
  <si>
    <t>2020.320.TF.LP</t>
  </si>
  <si>
    <t>FERMAT DESIGN SRL</t>
  </si>
  <si>
    <t>www.fermatdesign.it</t>
  </si>
  <si>
    <t>2020.321.TF.LP</t>
  </si>
  <si>
    <t>AZIENDA AGRICOLA CA' CORNER DI GASPARINI ANDREA</t>
  </si>
  <si>
    <t>www.vinicacorner.com</t>
  </si>
  <si>
    <t>2020.322.TF.LP</t>
  </si>
  <si>
    <t>STUDIO FLOREANI NICOLA</t>
  </si>
  <si>
    <t>2020.323.TF.LP</t>
  </si>
  <si>
    <t>COMUNE DI TONEZZA DEL CIMONE</t>
  </si>
  <si>
    <t>www.comune.tonezzadelcimone.vi.it</t>
  </si>
  <si>
    <t>2020.324.TF.LP</t>
  </si>
  <si>
    <t>DUE DEL MONTE QUARIN SRL - SOC. AGRICOLA</t>
  </si>
  <si>
    <t>2020.325.TF.LP</t>
  </si>
  <si>
    <t>C.A.T.A. - CONSORZIO ARTIGIANATO TUTELA AMBIENTE</t>
  </si>
  <si>
    <t>CATASICUREZZA.IT</t>
  </si>
  <si>
    <t>2020.326.TF.LP</t>
  </si>
  <si>
    <t>PROXITAL SPA</t>
  </si>
  <si>
    <t>www.proxital.it</t>
  </si>
  <si>
    <t>2020.327.TF.LP</t>
  </si>
  <si>
    <t>AZIENDA AGRICOLA CECCHINI MARCO</t>
  </si>
  <si>
    <t>www.cecchinimarco.com</t>
  </si>
  <si>
    <t>2020.328.TF.LP</t>
  </si>
  <si>
    <t>COMUNE DI SAN VITO AL TAGLIAMENTO</t>
  </si>
  <si>
    <t>www.comune.san-vito-al-tagliamento.pn.it</t>
  </si>
  <si>
    <t>2020.329.TF.LP</t>
  </si>
  <si>
    <t>STUDIO TECNICO GATTI ING. NATALE</t>
  </si>
  <si>
    <t>2020.330.TF.LP</t>
  </si>
  <si>
    <t>TECNOANTINCENDI DEGANO SRL</t>
  </si>
  <si>
    <t>www.tecnoantincendi.com</t>
  </si>
  <si>
    <t>2020.331.TF.LP</t>
  </si>
  <si>
    <t>STUDIO DI ARCHITETTURA PIERANGELO BRANDOLISIO</t>
  </si>
  <si>
    <t>www.studiobrandolisio.it</t>
  </si>
  <si>
    <t>2020.332.TF.LP</t>
  </si>
  <si>
    <t>AZIENDA AGRARIA DAMIANI PASQUALINO</t>
  </si>
  <si>
    <t>www.damianivini.it</t>
  </si>
  <si>
    <t>2020.333.TF.LP</t>
  </si>
  <si>
    <t>BACHMANN SPORT COLLEGE SOCIETÀ SPORTIVA DILETTANTISTICA</t>
  </si>
  <si>
    <t>2020.334.TF.LP</t>
  </si>
  <si>
    <t>CASH PAYMENT SOLUTION GMBH</t>
  </si>
  <si>
    <t>www.viacash.com</t>
  </si>
  <si>
    <t>2020.335.TF.LP</t>
  </si>
  <si>
    <t>IDEAINTERNI DESIGN &amp; BUILD SAS DI ANDREA VALLE &amp; C.</t>
  </si>
  <si>
    <t>www.ideainterni.com</t>
  </si>
  <si>
    <t>2020.336.TF.LP</t>
  </si>
  <si>
    <t>HARBOR HOLDING DI DANIELE ANGELI &amp; CO. SAS</t>
  </si>
  <si>
    <t>harbor.holdings.it</t>
  </si>
  <si>
    <t>2020.337.TF.LP</t>
  </si>
  <si>
    <t>BARONE DI MICELI SOC. AGRICOLA A RL</t>
  </si>
  <si>
    <t>2020.338.TF.PL</t>
  </si>
  <si>
    <t>MY PR SRL</t>
  </si>
  <si>
    <t>www.mypr.it</t>
  </si>
  <si>
    <t>2020.339.TF.LP</t>
  </si>
  <si>
    <t>KARMACHINA SRL</t>
  </si>
  <si>
    <t>www.karmachina.it</t>
  </si>
  <si>
    <t>2020.340.TF.LP</t>
  </si>
  <si>
    <t>CENTRO STUDI E RICERCHE FORMARTE A.P.S.</t>
  </si>
  <si>
    <t>www.formarte.it</t>
  </si>
  <si>
    <t>2020.341.TF.LP</t>
  </si>
  <si>
    <t>GESTIONE SICUREZZA SRL</t>
  </si>
  <si>
    <t>www.gestionesicurezza.eu</t>
  </si>
  <si>
    <t>2020.342.TF.LP</t>
  </si>
  <si>
    <t>IOPRINT SRL</t>
  </si>
  <si>
    <t>www.ioprint.it</t>
  </si>
  <si>
    <t>2020.343.TF.LP</t>
  </si>
  <si>
    <t>GIOTTOCONSULTING SRL UNIPERSONALE</t>
  </si>
  <si>
    <t>www.giottoconsulting.it</t>
  </si>
  <si>
    <t>2020.344.TF.LP</t>
  </si>
  <si>
    <t>SOCIETÀ AGRICOLA SUTTO S.S.</t>
  </si>
  <si>
    <t>www.sutto.it</t>
  </si>
  <si>
    <t>2020.346.TF.LP</t>
  </si>
  <si>
    <t>I CLIVI DI MARIO ZANUSSO S.A.S. AGRICOLA</t>
  </si>
  <si>
    <t>www.iclivi.wine</t>
  </si>
  <si>
    <t>2020.347.TF.LP</t>
  </si>
  <si>
    <t>AL VECJO TRAGHET</t>
  </si>
  <si>
    <t>www.alvecjotraghet.it</t>
  </si>
  <si>
    <t>2020.348.TF.LP</t>
  </si>
  <si>
    <t>AZIENDA AGRICOLA VIE DI ROMANS</t>
  </si>
  <si>
    <t>www.viediromans.it</t>
  </si>
  <si>
    <t>2020.349.TF.LP</t>
  </si>
  <si>
    <t>VIVO FRIULI VENEZIA GIULIA SPA</t>
  </si>
  <si>
    <t>www.vivo-online.it</t>
  </si>
  <si>
    <t>2020.350.TF.LP</t>
  </si>
  <si>
    <t>AZ. AGR. LE CHIUSE DI SIMONETTA VALIANI</t>
  </si>
  <si>
    <t>www.lechiuse.com</t>
  </si>
  <si>
    <t>2020.351.TF.PL</t>
  </si>
  <si>
    <t>ASSOCIAZIONE CULTURALE FURCLAP</t>
  </si>
  <si>
    <t>www.furclap.it</t>
  </si>
  <si>
    <t>2020.352.TF.PL</t>
  </si>
  <si>
    <t>DEAL SRL</t>
  </si>
  <si>
    <t>www.deal.it</t>
  </si>
  <si>
    <t>2020.353.TF.LP</t>
  </si>
  <si>
    <t>LINEA LIGHT</t>
  </si>
  <si>
    <t>www.linealight.com</t>
  </si>
  <si>
    <t>2020.356.TF.LP</t>
  </si>
  <si>
    <t>DATAMANTIX</t>
  </si>
  <si>
    <t>www.datamantix.com</t>
  </si>
  <si>
    <t>2020.357.TF.LP</t>
  </si>
  <si>
    <t>AMBULATORIO VETERINARIO DOTT. MATTEO MONACOLLI</t>
  </si>
  <si>
    <t>2020.358.TF.LP</t>
  </si>
  <si>
    <t>GORI AGRICOLA SRL</t>
  </si>
  <si>
    <t>www.goriagricola.com/</t>
  </si>
  <si>
    <t>2020.360.TF.LP</t>
  </si>
  <si>
    <t>MEROTTO GRAZIANO</t>
  </si>
  <si>
    <t>2020.361.TF.LP</t>
  </si>
  <si>
    <t>ING. ANDREA CRAIGHERO</t>
  </si>
  <si>
    <t>2020.362.TF.LP</t>
  </si>
  <si>
    <t>HOTEL PLAYA</t>
  </si>
  <si>
    <t>2020.364.TF.LP</t>
  </si>
  <si>
    <t>MASTER MOVER LTD</t>
  </si>
  <si>
    <t>2020.365.TF.LP</t>
  </si>
  <si>
    <t>GUIDO GUAZZO</t>
  </si>
  <si>
    <t>www.agoarchitetture.it</t>
  </si>
  <si>
    <t>2020.366.TF.LP</t>
  </si>
  <si>
    <t>EFFEDUE SRL</t>
  </si>
  <si>
    <t>www.effeduesrl.it</t>
  </si>
  <si>
    <t>2020.367.TF.LP</t>
  </si>
  <si>
    <t>LA BIANCARA SOCIETA' AGRICOLA</t>
  </si>
  <si>
    <t>www.angiolinomaule.com</t>
  </si>
  <si>
    <t>2020.368.TF.LP</t>
  </si>
  <si>
    <t>AUDIOCORTI SRL</t>
  </si>
  <si>
    <t>www.audiocorti.com</t>
  </si>
  <si>
    <t>2020.369.TF.LP</t>
  </si>
  <si>
    <t>SOCIETA' AGRICOLA COLLEBELLO SRL</t>
  </si>
  <si>
    <t>www.tenutaterraviva.it</t>
  </si>
  <si>
    <t>2020.370.TF.LP</t>
  </si>
  <si>
    <t>FONDAZIONE CORTINA 2021</t>
  </si>
  <si>
    <t>www.cortina2021,com</t>
  </si>
  <si>
    <t>2020.371.TF.LP</t>
  </si>
  <si>
    <t>CEDI - COOPERATIVA SOCIALE - CENTRO DIDATTICA BENI CULTURALI E AMBIENTALI</t>
  </si>
  <si>
    <t>www.cedibeniculturali.it</t>
  </si>
  <si>
    <t>2020.372.TF.LP</t>
  </si>
  <si>
    <t>NORDISK TEATERLABORATORIUM - ODIN TEATRET</t>
  </si>
  <si>
    <t>www.odinteatret.dk</t>
  </si>
  <si>
    <t>2020.373.TF.LP</t>
  </si>
  <si>
    <t>MODULA GROUP SRL</t>
  </si>
  <si>
    <t>www.modulagroup.it</t>
  </si>
  <si>
    <t>2020.374.TF.LP</t>
  </si>
  <si>
    <t>KAREL SOCIETÀ COOPERATIVA</t>
  </si>
  <si>
    <t>www.karel.it</t>
  </si>
  <si>
    <t>2020.375.TF.LP</t>
  </si>
  <si>
    <t>CARLET REMO &amp; C. SNC</t>
  </si>
  <si>
    <t>2020.376.TF.LP</t>
  </si>
  <si>
    <t>BERTUCCIO D'ANGELO GIUSEPPE</t>
  </si>
  <si>
    <t>www.progetttohappiness.com</t>
  </si>
  <si>
    <t>2020.377.TF.LP</t>
  </si>
  <si>
    <t>MARCHIORO ROBERTA</t>
  </si>
  <si>
    <t>2020.378.TF.LP</t>
  </si>
  <si>
    <t>L’OREAL PRODUITS DE LUXE INTERNATIONAL</t>
  </si>
  <si>
    <t>2020.379.TF.LP</t>
  </si>
  <si>
    <t>VIPRES SRL</t>
  </si>
  <si>
    <t>www.vipres.it</t>
  </si>
  <si>
    <t>2020.380.TF.LP</t>
  </si>
  <si>
    <t>BOER PIETRO</t>
  </si>
  <si>
    <t>2020.381.TF.LP</t>
  </si>
  <si>
    <t>MARONESE INTERNATIONAL SRL</t>
  </si>
  <si>
    <t>www.maroneseacf.com</t>
  </si>
  <si>
    <t>2020.382.TF.LP</t>
  </si>
  <si>
    <t>TECHSIGNO SRL</t>
  </si>
  <si>
    <t>www.techsigno.com</t>
  </si>
  <si>
    <t>2020.383.TF.LP</t>
  </si>
  <si>
    <t>HYDE VIDEO DI FEDERICO VALENTE</t>
  </si>
  <si>
    <t>www.hydevideo.it</t>
  </si>
  <si>
    <t>2020.384.TF.LP</t>
  </si>
  <si>
    <t>POLO 626 SRL</t>
  </si>
  <si>
    <t>www.polo626.it</t>
  </si>
  <si>
    <t>2020.385.TF.LP</t>
  </si>
  <si>
    <t>RUSSIGNAN SRL</t>
  </si>
  <si>
    <t>www.russignan.net</t>
  </si>
  <si>
    <t>2020.386.TF.LP</t>
  </si>
  <si>
    <t>COMUNE DI ENEMONZO</t>
  </si>
  <si>
    <t>www.comune.enemonzo.ud.it</t>
  </si>
  <si>
    <t>2020.387.TF.PL</t>
  </si>
  <si>
    <t>2020.388.TF.PL</t>
  </si>
  <si>
    <t>GENAGRICOLA SPA</t>
  </si>
  <si>
    <t>www.letenutedigenagricola.it</t>
  </si>
  <si>
    <t>2020.389.TF.LP</t>
  </si>
  <si>
    <t>EUROPEAN PARLIAMENT</t>
  </si>
  <si>
    <t>europal.europa.eu</t>
  </si>
  <si>
    <t>2020.390.TF.LP</t>
  </si>
  <si>
    <t>PALADIN VP SPA</t>
  </si>
  <si>
    <t>2020.391.TF.LP</t>
  </si>
  <si>
    <t>DOTT.SSA MONICA MEZZAROBBA</t>
  </si>
  <si>
    <t>2020.392.TF.LP</t>
  </si>
  <si>
    <t>NVNOVA SRL</t>
  </si>
  <si>
    <t>nvnova.it</t>
  </si>
  <si>
    <t>2020.393.TF.LP</t>
  </si>
  <si>
    <t>LAMITEX SPA</t>
  </si>
  <si>
    <t>www.lamitex.it</t>
  </si>
  <si>
    <t>2020.395.TF.LP</t>
  </si>
  <si>
    <t>FANTONI SPA</t>
  </si>
  <si>
    <t>www.fantoni.it</t>
  </si>
  <si>
    <t>2020.396.TF.LP</t>
  </si>
  <si>
    <t>ASD TRIESTE ATLETICA</t>
  </si>
  <si>
    <t>www.triesteatletica.com</t>
  </si>
  <si>
    <t>2020.398.TF.LP</t>
  </si>
  <si>
    <t>MARTINA DE NARDI</t>
  </si>
  <si>
    <t>www.crescionline.it</t>
  </si>
  <si>
    <t>2020.399.TF.LP</t>
  </si>
  <si>
    <t>VINI TONON</t>
  </si>
  <si>
    <t>www.vinitonon.com</t>
  </si>
  <si>
    <t>2020.400.TF.LP</t>
  </si>
  <si>
    <t>MACROLUX SRL</t>
  </si>
  <si>
    <t>www.macrolux.eu</t>
  </si>
  <si>
    <t>2020.402.TF.LP</t>
  </si>
  <si>
    <t>SETTEN GENESIO SPA</t>
  </si>
  <si>
    <t>www.settengenesio.it</t>
  </si>
  <si>
    <t>2020.403.TF.LP</t>
  </si>
  <si>
    <t>STAF DI VERIO SOLARI</t>
  </si>
  <si>
    <t>2020.404.TF.LP</t>
  </si>
  <si>
    <t>UNYCA SRL</t>
  </si>
  <si>
    <t>www.unyca.it</t>
  </si>
  <si>
    <t>2020.405.TF.LP</t>
  </si>
  <si>
    <t>PSE SRL</t>
  </si>
  <si>
    <t>www.psesrl.it</t>
  </si>
  <si>
    <t>2020.406.TF.LP</t>
  </si>
  <si>
    <t>NEOS GROUP SRL</t>
  </si>
  <si>
    <t>2020.407.TF.LP</t>
  </si>
  <si>
    <t>ADC ECLISSE CARENIPIEVIGINA</t>
  </si>
  <si>
    <t>www.carenipievigina.it</t>
  </si>
  <si>
    <t>2020.408.TF.LP</t>
  </si>
  <si>
    <t>GRUPPO PLURIASS SRL</t>
  </si>
  <si>
    <t>2020.409.TF.LP</t>
  </si>
  <si>
    <t>ING. ANDREA MATTAROLLO</t>
  </si>
  <si>
    <t>2020.410.TF.LP</t>
  </si>
  <si>
    <t>ALESSANDRO CAPPELLI ING.</t>
  </si>
  <si>
    <t>www.cappelli.name</t>
  </si>
  <si>
    <t>2020.411.TF.LP</t>
  </si>
  <si>
    <t>TECNOFLUID SPA</t>
  </si>
  <si>
    <t>2020.412.TF.LP</t>
  </si>
  <si>
    <t>MARTIN MULLIGAN MARKETING LTD</t>
  </si>
  <si>
    <t>www.martinmulliganmarketing.com</t>
  </si>
  <si>
    <t>2020.413.TF.LP</t>
  </si>
  <si>
    <t>SPAZIO MOPO - MOVIMENTO E POSTURA - PERSONAL TRAINING STUDIO</t>
  </si>
  <si>
    <t>2020.414.TF.LP</t>
  </si>
  <si>
    <t>POWER CONTROL SYSTEMS SRL</t>
  </si>
  <si>
    <t>www.powercontrolsystems.com</t>
  </si>
  <si>
    <t>2020.415.TF.LP</t>
  </si>
  <si>
    <t>CONTABILITÀ FACILE SRL</t>
  </si>
  <si>
    <t>www.contabilitafacile.it</t>
  </si>
  <si>
    <t>2020.416.TF.LP</t>
  </si>
  <si>
    <t>MOLTIPLIKA SRL</t>
  </si>
  <si>
    <t>www.moltiplika.com</t>
  </si>
  <si>
    <t>2020.417.TF.LP</t>
  </si>
  <si>
    <t>IMPRESA VERDE TREVISO-BELLUNO (COLDIRETTI)</t>
  </si>
  <si>
    <t>www.belluno.coldiretti.it</t>
  </si>
  <si>
    <t>2020.418.TF.LP</t>
  </si>
  <si>
    <t>2020.419.TF.LP</t>
  </si>
  <si>
    <t>ASSOCIAZIONE TAKAM A P.S.</t>
  </si>
  <si>
    <t>www.takam.it</t>
  </si>
  <si>
    <t>2020.421.TF.LP</t>
  </si>
  <si>
    <t>DIOCESI DI PADOVA</t>
  </si>
  <si>
    <t>www.diocesipadova.it</t>
  </si>
  <si>
    <t>2020.422.TF.LP</t>
  </si>
  <si>
    <t>2020.423.TF.LP</t>
  </si>
  <si>
    <t>AZ. AGR. CÀ TRON S.S.A.</t>
  </si>
  <si>
    <t>www.residencecatron.it</t>
  </si>
  <si>
    <t>2020.424.TF.PL</t>
  </si>
  <si>
    <t>ELISABETTA PRANDI - CHINESIOLOGA</t>
  </si>
  <si>
    <t>2020.425.TF.LP</t>
  </si>
  <si>
    <t>ASS. VOCALCENTER - ACCADEMIA A. G. MUSICALE ETS</t>
  </si>
  <si>
    <t>www.formazionemusicale.it</t>
  </si>
  <si>
    <t>2020.426.TF.LP</t>
  </si>
  <si>
    <t>DOMINICI ORNELLO</t>
  </si>
  <si>
    <t>2020.427.TF.LP</t>
  </si>
  <si>
    <t>GENESI GYM SRL SSD</t>
  </si>
  <si>
    <t>2020.428.TF.LP</t>
  </si>
  <si>
    <t>POLISPORTIVA DILETTANTISTICA LIBERTAS SANVITESE</t>
  </si>
  <si>
    <t>2020.429.TF.LP</t>
  </si>
  <si>
    <t>GERONAZZO DOTT.SSA MARIACHIARA</t>
  </si>
  <si>
    <t>2020.430.TF.LP</t>
  </si>
  <si>
    <t>ERA SRL</t>
  </si>
  <si>
    <t>www.era-electronics.eu</t>
  </si>
  <si>
    <t>2020.431.TF.LP</t>
  </si>
  <si>
    <t>VIAGGI DA SOGNO SNC (SMILE AND GO)</t>
  </si>
  <si>
    <t>www.smileandgoviaggi.it</t>
  </si>
  <si>
    <t>2020.432.TF.LP</t>
  </si>
  <si>
    <t>UNIT LINKED NETWORK LIFE SPA</t>
  </si>
  <si>
    <t>www.ulnlife.com</t>
  </si>
  <si>
    <t>2020.433.TF.LP</t>
  </si>
  <si>
    <t>FB &amp; ASSOCIATI SRL</t>
  </si>
  <si>
    <t>www.fbassociati.it</t>
  </si>
  <si>
    <t>2020.434.TF.LP</t>
  </si>
  <si>
    <t>2020.435.TF.LP</t>
  </si>
  <si>
    <t>KE PROTEZIONI SOLARI SRL</t>
  </si>
  <si>
    <t>www.keoutdoordesign.com</t>
  </si>
  <si>
    <t>2020.436.TF.LP</t>
  </si>
  <si>
    <t>TONON &amp; C. SPA</t>
  </si>
  <si>
    <t>www.tononitalia.it</t>
  </si>
  <si>
    <t>2020.437.TF.LP</t>
  </si>
  <si>
    <t>TENNIS CLUB TRIESTINO ASD</t>
  </si>
  <si>
    <t>www.tctriestino.com</t>
  </si>
  <si>
    <t>2020.438.TF.LP</t>
  </si>
  <si>
    <t>CRISPY BACON SRL</t>
  </si>
  <si>
    <t>www.crispybacon.it</t>
  </si>
  <si>
    <t>2020.439.TF.LP</t>
  </si>
  <si>
    <t>PEPITO PRODUZIONI SRL</t>
  </si>
  <si>
    <t>www.pepitoproduzioni.it</t>
  </si>
  <si>
    <t>2020.440.TF.LP</t>
  </si>
  <si>
    <t>BIT SPA</t>
  </si>
  <si>
    <t>www.bitcostruzioni.com</t>
  </si>
  <si>
    <t>2020.441.TF.LP</t>
  </si>
  <si>
    <t>FONDAZIONE SAN DANIELE</t>
  </si>
  <si>
    <t>2020.442.TF.LP</t>
  </si>
  <si>
    <t>ARCHITETTO STEFANO FORTE</t>
  </si>
  <si>
    <t>www.architettoforte.it</t>
  </si>
  <si>
    <t>2020.443.TF.LP</t>
  </si>
  <si>
    <t>PREFETTURA DI PORDENONE</t>
  </si>
  <si>
    <t>www.prefettura.it/pordenone</t>
  </si>
  <si>
    <t>2020.444.TF.LP</t>
  </si>
  <si>
    <t>BAKEL SRL</t>
  </si>
  <si>
    <t>www.bakel.it</t>
  </si>
  <si>
    <t>2020.445.TF.LP</t>
  </si>
  <si>
    <t>GENIUS EDITORE SRL</t>
  </si>
  <si>
    <t>www.genius-online.it</t>
  </si>
  <si>
    <t>2020.446.TF.PL</t>
  </si>
  <si>
    <t>CALLIGARIS SPA</t>
  </si>
  <si>
    <t>www.calligaris.it</t>
  </si>
  <si>
    <t>2020.449.TF.PL</t>
  </si>
  <si>
    <t>AZ. AGR. MONTE BRECALE</t>
  </si>
  <si>
    <t>www.montebrecale.it</t>
  </si>
  <si>
    <t>2020.450.TF.LP</t>
  </si>
  <si>
    <t>ARCHITETTO FEDERICA BARAZZUTTI</t>
  </si>
  <si>
    <t>2020.451.TF.LP</t>
  </si>
  <si>
    <t>ISTITUTO SUPERIORE B. SECUSIO</t>
  </si>
  <si>
    <t>www.liceosecusio.edu.it</t>
  </si>
  <si>
    <t>2020.452.TF.LP</t>
  </si>
  <si>
    <t>STUDIO ASSOCIATO INGEGNERIA E DINTORNI</t>
  </si>
  <si>
    <t>2020.453.TF.LP</t>
  </si>
  <si>
    <t>CENTRO CONSORZI</t>
  </si>
  <si>
    <t>www.centroconsorzi.it</t>
  </si>
  <si>
    <t>2020.454.TF.LP</t>
  </si>
  <si>
    <t>ECHAVARRIA SANCHEZ YAN GEILI (SERVICE POINT NOVA UDINE)</t>
  </si>
  <si>
    <t>www.novaservicepointudine.it</t>
  </si>
  <si>
    <t>2020.455.TF.LP</t>
  </si>
  <si>
    <t>ASSOCIAZIONE SPORTIVA DILETTANTISTICA PALLACANESTRO FELETTO</t>
  </si>
  <si>
    <t>http://www.pallacanestrofeletto.it</t>
  </si>
  <si>
    <t>2020.456.TF.LP</t>
  </si>
  <si>
    <t>COMUNE DI REANA DEL ROJALE</t>
  </si>
  <si>
    <t>www.comune.reanadelrojale.ud.it</t>
  </si>
  <si>
    <t>2020.458.TF.LP</t>
  </si>
  <si>
    <t>HARPO SPA</t>
  </si>
  <si>
    <t>www.harpogroup.it</t>
  </si>
  <si>
    <t>2020.459.TF.LP</t>
  </si>
  <si>
    <t>COMUNE DI BASSANO DEL GRAPPA</t>
  </si>
  <si>
    <t>www.comune.bassano.vi.it</t>
  </si>
  <si>
    <t>2020.461.TF.LP</t>
  </si>
  <si>
    <t>STUDIO ASSOCIATO AVVOCATO DE TINA</t>
  </si>
  <si>
    <t>2020.462.TF.PL</t>
  </si>
  <si>
    <t>2020.463.TF.LP</t>
  </si>
  <si>
    <t>PRAMPARO MICHELE</t>
  </si>
  <si>
    <t>www.oneshot.cloud</t>
  </si>
  <si>
    <t>2020.464.TF.LP</t>
  </si>
  <si>
    <t>COVEG SRL</t>
  </si>
  <si>
    <t>www.ivgudine.it</t>
  </si>
  <si>
    <t>2020.465.TF.LP</t>
  </si>
  <si>
    <t>SPC VIDEO STUDIO</t>
  </si>
  <si>
    <t>www.spcvideo.com</t>
  </si>
  <si>
    <t>2020.466.TF.LP</t>
  </si>
  <si>
    <t>AZIENDA PER IL TURISMO DELLA VALLE DI LEDRO</t>
  </si>
  <si>
    <t>www.vallediledro.com</t>
  </si>
  <si>
    <t>2020.468.TF.LP</t>
  </si>
  <si>
    <t>CONFARTIGIANATO UDINE SERVIZI SRL</t>
  </si>
  <si>
    <t>www.confartigianatoudine.com</t>
  </si>
  <si>
    <t>2020.469.TF.LP</t>
  </si>
  <si>
    <t>IS INDUSTRIAL SERVICE SRL</t>
  </si>
  <si>
    <t>industrialservice.it</t>
  </si>
  <si>
    <t>2020.472.TF.LP</t>
  </si>
  <si>
    <t>COFIDI VENEZIANO SOCIETA' COOPERATIVA</t>
  </si>
  <si>
    <t>www.cofidiveneziano.it</t>
  </si>
  <si>
    <t>2020.473.TF.LP</t>
  </si>
  <si>
    <t>STROILI ORO SPA</t>
  </si>
  <si>
    <t>www.stroilioro.com</t>
  </si>
  <si>
    <t>2020.474.TF.LP</t>
  </si>
  <si>
    <t>GOLIARDICA EDITRICE SRL</t>
  </si>
  <si>
    <t>www.edizionigoliardiche.it</t>
  </si>
  <si>
    <t>2020.475.TF.LP</t>
  </si>
  <si>
    <t>ISISS G.B. CERLETTI</t>
  </si>
  <si>
    <t>www.cerletti.gov.it</t>
  </si>
  <si>
    <t>2020.476.TF.LP</t>
  </si>
  <si>
    <t>HUWARE SRL</t>
  </si>
  <si>
    <t>huware.com</t>
  </si>
  <si>
    <t>2020.477.TF.LP</t>
  </si>
  <si>
    <t>I.C.R.E. SAS</t>
  </si>
  <si>
    <t>www.icre.info</t>
  </si>
  <si>
    <t>2020.478.TF.LP</t>
  </si>
  <si>
    <t>OFFICINA VISENTIN SRL</t>
  </si>
  <si>
    <t>www.officinavisentin.it</t>
  </si>
  <si>
    <t>2020.479.TF.LP</t>
  </si>
  <si>
    <t>O3 ENTERPRISE SRL</t>
  </si>
  <si>
    <t>www.zeeromed.com</t>
  </si>
  <si>
    <t>2020.480.TF.LP</t>
  </si>
  <si>
    <t>MOTION ANALYTICA SRL</t>
  </si>
  <si>
    <t>www.motionanalytica.it</t>
  </si>
  <si>
    <t>2020.481.TF.LP</t>
  </si>
  <si>
    <t>DOTT.SSA SILVIA VALENTINI MEDICO VETERINARIO</t>
  </si>
  <si>
    <t>2020.482.TF.LP</t>
  </si>
  <si>
    <t>SOGEA SRL</t>
  </si>
  <si>
    <t>www.sogeasoft.com</t>
  </si>
  <si>
    <t>2020.483.TF.LP</t>
  </si>
  <si>
    <t>ECATES ITALIA SRL</t>
  </si>
  <si>
    <t>www.ecates.it</t>
  </si>
  <si>
    <t>2020.484.TF.LP</t>
  </si>
  <si>
    <t>UNITED EAGLES BASKETBALL</t>
  </si>
  <si>
    <t>2020.485.TF.LP</t>
  </si>
  <si>
    <t>MANPOWER SRL</t>
  </si>
  <si>
    <t>www.manpower.it</t>
  </si>
  <si>
    <t>2020.486.TF.LP</t>
  </si>
  <si>
    <t>STUDIO D'ARCHITETTURA BURELLO VERGILIO</t>
  </si>
  <si>
    <t>www.architettoburello.it</t>
  </si>
  <si>
    <t>2020.487.TF.LP</t>
  </si>
  <si>
    <t>ING. ALBERTO FERRARI</t>
  </si>
  <si>
    <t>www.studiferrari.it</t>
  </si>
  <si>
    <t>2020.488.TF.LP</t>
  </si>
  <si>
    <t>AZ. AGR. GLADICH LUCIA</t>
  </si>
  <si>
    <t>www.vivaioazalee.com</t>
  </si>
  <si>
    <t>2020.489.TF.LP</t>
  </si>
  <si>
    <t>L'ANCORA SRL</t>
  </si>
  <si>
    <t>www.naoperai.it</t>
  </si>
  <si>
    <t>2020.490.TF.LP</t>
  </si>
  <si>
    <t>ASD VOLLEY TALMASSONS</t>
  </si>
  <si>
    <t>www.volleytalmassons.altervista.org</t>
  </si>
  <si>
    <t>2020.491.TF.LP</t>
  </si>
  <si>
    <t>STUDIO LEGALE AVV. DARIA PAPARELLA</t>
  </si>
  <si>
    <t>2020.492.TF.LP</t>
  </si>
  <si>
    <t>ARCHITETTO MOUSSALLI ABDUL KADER - STUDIO ARKEMA</t>
  </si>
  <si>
    <t>www.studioarkema.com</t>
  </si>
  <si>
    <t>2020.493.TF.LP</t>
  </si>
  <si>
    <t>INFORMEST - CENTRO DI SERVIZI E DOCUMENTAZIONE PER LA COOPERAZIONE ECONOMICA INTERNAZIONALE</t>
  </si>
  <si>
    <t>www.informest.it</t>
  </si>
  <si>
    <t>2020.494.TF.LP</t>
  </si>
  <si>
    <t>SUZHOU BIHE CULTURE MEDIA</t>
  </si>
  <si>
    <t>www.global-angelwings.com</t>
  </si>
  <si>
    <t>2020.495.TF.PL</t>
  </si>
  <si>
    <t>2020.496.TF.LP</t>
  </si>
  <si>
    <t>ASD TENNIS CLUB PORDENONE</t>
  </si>
  <si>
    <t>www.tennisclubpordenone.it</t>
  </si>
  <si>
    <t>2020.497.TF.LP</t>
  </si>
  <si>
    <t>DA ROS LAURA &amp; SOMMA ERMINIA SNC</t>
  </si>
  <si>
    <t>www.drsviaggi.it</t>
  </si>
  <si>
    <t>2020.498.TF.LP</t>
  </si>
  <si>
    <t>LUBO GROUP (SH) CO., LTD.</t>
  </si>
  <si>
    <t>2020.499.TF.LP</t>
  </si>
  <si>
    <t>BONFIGLIOLI MECHATRONIC RESEARCH SPA</t>
  </si>
  <si>
    <t>www.bonfiglioli.com</t>
  </si>
  <si>
    <t>2020.500.TF.LP</t>
  </si>
  <si>
    <t>CAPRICCI D'ARREDO SNC</t>
  </si>
  <si>
    <t>www.capriccidarredo.it</t>
  </si>
  <si>
    <t>2020.501.TF.LP</t>
  </si>
  <si>
    <t>SAFI SRL</t>
  </si>
  <si>
    <t>2020.502.TF.LP</t>
  </si>
  <si>
    <t>DOLOMITICERT S.C.A.R.L.</t>
  </si>
  <si>
    <t>www.dolomiticert.it</t>
  </si>
  <si>
    <t>2020.503.TF.LP</t>
  </si>
  <si>
    <t>VINODILÀ DI AVANT SRL</t>
  </si>
  <si>
    <t>www.vinodila.it</t>
  </si>
  <si>
    <t>2020.504.TF.LP</t>
  </si>
  <si>
    <t>CONSORZIO COMUNITÀ COLLINARE DEL FRIULI</t>
  </si>
  <si>
    <t>www.friulicollinare.it</t>
  </si>
  <si>
    <t>2020.505.TF.LP</t>
  </si>
  <si>
    <t>LGC DI GIOVANNI CONTE</t>
  </si>
  <si>
    <t>www.lgc-webagency.com</t>
  </si>
  <si>
    <t>2020.506.TF.LP</t>
  </si>
  <si>
    <t>ABAKO SRL</t>
  </si>
  <si>
    <t>2020.507.TF.LP</t>
  </si>
  <si>
    <t>ARCHITETTO PAOLO BIGI</t>
  </si>
  <si>
    <t>www.paolobigiarch.altervista.org</t>
  </si>
  <si>
    <t>2020.508.TF.LP</t>
  </si>
  <si>
    <t>CA' ZAMPA SRL</t>
  </si>
  <si>
    <t>2020.509.TF.LP</t>
  </si>
  <si>
    <t>PRESOTTO INDUSTRIE MOBILI SPA</t>
  </si>
  <si>
    <t>www.presotto.com</t>
  </si>
  <si>
    <t>2020.510.TF.LP</t>
  </si>
  <si>
    <t>ASD ANCONA CALCIO UDINE</t>
  </si>
  <si>
    <t>www.anconacalcioud.it</t>
  </si>
  <si>
    <t>2020.511.TF.LP</t>
  </si>
  <si>
    <t>CLEMENTE CONTIN SRL</t>
  </si>
  <si>
    <t>2020.512.TF.LP</t>
  </si>
  <si>
    <t>LUCA TALENTO</t>
  </si>
  <si>
    <t>www.talentoluca.it</t>
  </si>
  <si>
    <t>2020.513.TF.LP</t>
  </si>
  <si>
    <t>8TTO EDIZIONI SRL</t>
  </si>
  <si>
    <t>https://8ttoedizioni.com</t>
  </si>
  <si>
    <t>2020.514.TF.LP</t>
  </si>
  <si>
    <t>BLEND SNC</t>
  </si>
  <si>
    <t>www.weblend.it</t>
  </si>
  <si>
    <t>2020.515.TF.LP</t>
  </si>
  <si>
    <t>2020.516.TF.LP</t>
  </si>
  <si>
    <t>APD AURORA VOLLEY UDINE</t>
  </si>
  <si>
    <t>www.auroravolleyudine.com</t>
  </si>
  <si>
    <t>2020.517.TF.LP</t>
  </si>
  <si>
    <t>SISTEMA ROSA PALLACANESTRO</t>
  </si>
  <si>
    <t>2020.518.TF.LP</t>
  </si>
  <si>
    <t>FONDAZIONE LUIGI BON</t>
  </si>
  <si>
    <t>www.fondazionebon.com</t>
  </si>
  <si>
    <t>2020.519.TF.LP</t>
  </si>
  <si>
    <t>ARCH. INFANTI GIORGIO</t>
  </si>
  <si>
    <t>2020.520.TF.LP</t>
  </si>
  <si>
    <t>PLASTOPIAVE SRL</t>
  </si>
  <si>
    <t>www.plastopiave.it</t>
  </si>
  <si>
    <t>2020.521.TF.LP</t>
  </si>
  <si>
    <t>A.S.D. TARCENTINA CALCIO</t>
  </si>
  <si>
    <t>www.tarcentina.it</t>
  </si>
  <si>
    <t>2020.522.TF.LP</t>
  </si>
  <si>
    <t>INFOERA SRL</t>
  </si>
  <si>
    <t>www.info-era.com</t>
  </si>
  <si>
    <t>2020.523.TF.PL</t>
  </si>
  <si>
    <t>2020.524.TF.LP</t>
  </si>
  <si>
    <t>MOBIL SERVICE SRL</t>
  </si>
  <si>
    <t>www.icondesignsolution.com</t>
  </si>
  <si>
    <t>2020.525.TF.LP</t>
  </si>
  <si>
    <t>2020.526.TF.LP</t>
  </si>
  <si>
    <t>STUDIO DI INGEGNERIA CIVILE - ING. NICOLA BERTOLI</t>
  </si>
  <si>
    <t>2020.528.TF.LP</t>
  </si>
  <si>
    <t>2020.529.TF.LP</t>
  </si>
  <si>
    <t>TESLA PRODUCTION SRL</t>
  </si>
  <si>
    <t>2020.530.TF.LP</t>
  </si>
  <si>
    <t>ASD AZZURRA PREMARIACCO</t>
  </si>
  <si>
    <t>2020.531.TF.LP</t>
  </si>
  <si>
    <t>2020.532.TF.LP</t>
  </si>
  <si>
    <t>SOREMARTEC ITALIA SRL</t>
  </si>
  <si>
    <t>www.ferrero.it</t>
  </si>
  <si>
    <t>2020.533.TF.LP</t>
  </si>
  <si>
    <t>2020.534.TF.LP</t>
  </si>
  <si>
    <t>NUOVA POLISPORTIVA DILETTANTISTICA LIBERTAS SACILE</t>
  </si>
  <si>
    <t>2020.535.TF.LP</t>
  </si>
  <si>
    <t>MAKRO LABELLING SRL</t>
  </si>
  <si>
    <t>www.makrolabelling.it</t>
  </si>
  <si>
    <t>2020.536.TF.LP</t>
  </si>
  <si>
    <t>SOCIALMEDIAHOUSE SRL</t>
  </si>
  <si>
    <t>2020.537.TF.LP</t>
  </si>
  <si>
    <t>COOL NET SRL</t>
  </si>
  <si>
    <t>www.incredy.it</t>
  </si>
  <si>
    <t>2020.538.TF.LP</t>
  </si>
  <si>
    <t>COMUNE DI PADOVA</t>
  </si>
  <si>
    <t>www.padovanet.it</t>
  </si>
  <si>
    <t>2020.539.TF.LP</t>
  </si>
  <si>
    <t>APD SPORTING CLUB CERVIGNANO</t>
  </si>
  <si>
    <t>2020.541.TF.LP</t>
  </si>
  <si>
    <t>DPLAY SRL</t>
  </si>
  <si>
    <t>www.qdpnews.it</t>
  </si>
  <si>
    <t>2020.542.TF.LP</t>
  </si>
  <si>
    <t>DOTT.SSA SABRINA ASSIRELLI MEDICO VETERINARIO</t>
  </si>
  <si>
    <t>2020.543.TF.LP</t>
  </si>
  <si>
    <t>FAMA SRL</t>
  </si>
  <si>
    <t>www.famaspa.it</t>
  </si>
  <si>
    <t>2020.544.TF.LP</t>
  </si>
  <si>
    <t>AZIENDA AGRICOLA TRENTINA DI CELLA DANIELE &amp; C.</t>
  </si>
  <si>
    <t>2020.545.TF.LP</t>
  </si>
  <si>
    <t>ATHLETIC CLUB ASD</t>
  </si>
  <si>
    <t>2020.546.TF.LP</t>
  </si>
  <si>
    <t>SERRMAC INTERNATIONAL SRL</t>
  </si>
  <si>
    <t>www.serrmac.it</t>
  </si>
  <si>
    <t>2020.547.TF.LP</t>
  </si>
  <si>
    <t>SALUS SERVICE SRL</t>
  </si>
  <si>
    <t>www.salusservice.com</t>
  </si>
  <si>
    <t>2020.548.TF.LP</t>
  </si>
  <si>
    <t>STUDIO ECONSULTING DEL DOTT. LUCIANO MARTINELLI</t>
  </si>
  <si>
    <t>www.studioeconsulting.eu</t>
  </si>
  <si>
    <t>2020.549.TF.LP</t>
  </si>
  <si>
    <t>COMUNE DI FONTANAFREDDA</t>
  </si>
  <si>
    <t>www.comune.fontanafredda.pn.it</t>
  </si>
  <si>
    <t>2020.550.TF.LP</t>
  </si>
  <si>
    <t>FRIULNET Srl</t>
  </si>
  <si>
    <t>friulnet.it</t>
  </si>
  <si>
    <t>2020.551.TF.LP</t>
  </si>
  <si>
    <t>STUDIO LEGALE MELCHIOR - ASSOCIAZ. PROF.LE</t>
  </si>
  <si>
    <t>www.studiolegalemelchior.it</t>
  </si>
  <si>
    <t>2020.552.TF.LP</t>
  </si>
  <si>
    <t>COMUNE DI COLLOREDO DI MONTE ALBANO</t>
  </si>
  <si>
    <t>http://www.comune.colloredodimontealbano.ud.it/</t>
  </si>
  <si>
    <t>2020.553.TF.LP</t>
  </si>
  <si>
    <t>WILLEASY S.R.L.</t>
  </si>
  <si>
    <t>www.willeasy.net</t>
  </si>
  <si>
    <t>2020.555.TF.LP</t>
  </si>
  <si>
    <t>EASYSTAFF SRL</t>
  </si>
  <si>
    <t>www.easystaff.it</t>
  </si>
  <si>
    <t>2020.557.TF.LP</t>
  </si>
  <si>
    <t>CLINICA VETERINARIA SERRAGLIO A.T.P.</t>
  </si>
  <si>
    <t>2020.558.TF.LP</t>
  </si>
  <si>
    <t>PROMEDITEC INNOVATION SRL</t>
  </si>
  <si>
    <t>www.promeditec.com</t>
  </si>
  <si>
    <t>2020.559.TF.LP</t>
  </si>
  <si>
    <t>DBWAY SRLS</t>
  </si>
  <si>
    <t>www.dbway.it</t>
  </si>
  <si>
    <t>2020.560.TF.LP</t>
  </si>
  <si>
    <t>ADV SYSTEMS SRLS</t>
  </si>
  <si>
    <t>www.advsystems.blogspot.it</t>
  </si>
  <si>
    <t>2020.561.TF.LP</t>
  </si>
  <si>
    <t>FONDAZIONE DE CLARICINI DORNPACHER</t>
  </si>
  <si>
    <t>www.fondazionedeclaricinidornpacher.org</t>
  </si>
  <si>
    <t>2020.562.TF.LP</t>
  </si>
  <si>
    <t>AIPEM SRL</t>
  </si>
  <si>
    <t>www.aipem.it</t>
  </si>
  <si>
    <t>2020.563.TF.LP</t>
  </si>
  <si>
    <t>VIDEO 7 DI VRECH SIMONE</t>
  </si>
  <si>
    <t>www.base2.it</t>
  </si>
  <si>
    <t>2020.564.TF.LP</t>
  </si>
  <si>
    <t>AGENTE IMMOBILIARE BRUNO PALUDET S.A.S.</t>
  </si>
  <si>
    <t>www.paludet.it</t>
  </si>
  <si>
    <t>2020.565.TF.LP</t>
  </si>
  <si>
    <t>ISTITUTO SALESIANO "G. BEARZI"</t>
  </si>
  <si>
    <t>www.bearzi.it</t>
  </si>
  <si>
    <t>2020.566.TF.LP</t>
  </si>
  <si>
    <t>LUCIANO ZORATTI</t>
  </si>
  <si>
    <t>2020.567.TF.LP</t>
  </si>
  <si>
    <t>ISTITUTO DI ISTRUZIONE SUPERIORE POLO 3 FANO</t>
  </si>
  <si>
    <t>www.polotrefano.edu.it</t>
  </si>
  <si>
    <t>2020.568.TF.LP</t>
  </si>
  <si>
    <t>ASD MANZANESE CALCIO</t>
  </si>
  <si>
    <t>www.manzanesecalcio.it</t>
  </si>
  <si>
    <t>2020.569.TF.LP</t>
  </si>
  <si>
    <t>ARCA DISTRIBUTION SRL</t>
  </si>
  <si>
    <t>www.arcadistribution.com</t>
  </si>
  <si>
    <t>2020.570.TF.LP</t>
  </si>
  <si>
    <t>ADEMAS SAS</t>
  </si>
  <si>
    <t>www.ademas.it</t>
  </si>
  <si>
    <t>2020.572.TF.LP</t>
  </si>
  <si>
    <t>NANJING FREDEN EDUCATION INFORMATION CONSULATING CO., LTD.</t>
  </si>
  <si>
    <t>2020.573.TF.LP</t>
  </si>
  <si>
    <t>COMUNE DI CREMONA</t>
  </si>
  <si>
    <t>www.cremona.it</t>
  </si>
  <si>
    <t>2020.574.TF.LP</t>
  </si>
  <si>
    <t>COMUNE DI MAJANO</t>
  </si>
  <si>
    <t>www.comune.majano.ud.it</t>
  </si>
  <si>
    <t>2020.575.TF.LP</t>
  </si>
  <si>
    <t>USD RIZZI VOLLEY UDINE</t>
  </si>
  <si>
    <t>www.rizzivolley.it</t>
  </si>
  <si>
    <t>2020.576.TF.LP</t>
  </si>
  <si>
    <t>SOCIETÀ AGRICOLA FOSSA MALA S.R.L.</t>
  </si>
  <si>
    <t>www.fossamala.it</t>
  </si>
  <si>
    <t>2020.577.TF.LP</t>
  </si>
  <si>
    <t>TELEVENEZIA SRL</t>
  </si>
  <si>
    <t>www.veneziaradiotv.it</t>
  </si>
  <si>
    <t>2020.579.TF.LP</t>
  </si>
  <si>
    <t>STUDIO TECNICO ARCH. ZENI GIAN LUCA</t>
  </si>
  <si>
    <t>2020.580.TF.LP</t>
  </si>
  <si>
    <t>LE CRONACHE SRL</t>
  </si>
  <si>
    <t>www.cronacheverona.com</t>
  </si>
  <si>
    <t>2020.583.TF.LP</t>
  </si>
  <si>
    <t>FERUGLIO ENGINEERING SAS</t>
  </si>
  <si>
    <t>www.feruglioengineering.it</t>
  </si>
  <si>
    <t>2020.584.TF.LP</t>
  </si>
  <si>
    <t>PRATIKA SRL</t>
  </si>
  <si>
    <t>www.growup.srl</t>
  </si>
  <si>
    <t>2020.585.TF.LP</t>
  </si>
  <si>
    <t>2020.586.TF.PL</t>
  </si>
  <si>
    <t>ASSOCIAZIONE PICCOLE E MEDIE INDUSTRIE DEL FRIULI VENEZIA GIULIA – CONFAPI FVG</t>
  </si>
  <si>
    <t>www.confapifvg.it</t>
  </si>
  <si>
    <t>2020.587.TF.LP</t>
  </si>
  <si>
    <t>LAINOX ALI GROUP SRL A SOCIO UNICO</t>
  </si>
  <si>
    <t>www.lainoix.it</t>
  </si>
  <si>
    <t>2020.588.TF.LP</t>
  </si>
  <si>
    <t>STUDIO ING. LANZI LUCIANO</t>
  </si>
  <si>
    <t>2020.589.TF.LP</t>
  </si>
  <si>
    <t>ASD TORRE BASKET</t>
  </si>
  <si>
    <t>www.asdtorrebasket.it</t>
  </si>
  <si>
    <t>2020.595.TF.LP</t>
  </si>
  <si>
    <t>ORTHO-STYLE SNC</t>
  </si>
  <si>
    <t>2020.596.TF.LP</t>
  </si>
  <si>
    <t>ASSOCIAZIONE "I RUOLEGGI DEI CARAIBI"</t>
  </si>
  <si>
    <t>www.ruoleggideicaraibi.altervista.org</t>
  </si>
  <si>
    <t>2020.597.TF.LP</t>
  </si>
  <si>
    <t>ASSOCIAZIONE DI PROMOZIONE SOCIALE NIE WIEM</t>
  </si>
  <si>
    <t>www.niewiem.org</t>
  </si>
  <si>
    <t>2020.606.TF.LP</t>
  </si>
  <si>
    <t>BATTISTELLA SPA</t>
  </si>
  <si>
    <t>CODICE</t>
  </si>
  <si>
    <t>WEB</t>
  </si>
  <si>
    <t>ANNO</t>
  </si>
  <si>
    <t>Etichette di riga</t>
  </si>
  <si>
    <t>Totale complessivo</t>
  </si>
  <si>
    <t>Conteggio di CODICE</t>
  </si>
  <si>
    <t>numero di progetti
formativi anno 2020</t>
  </si>
  <si>
    <t>Azienda</t>
  </si>
  <si>
    <t>sito web aziendale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</si>
</sst>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 applyAlignment="1">
      <alignment wrapText="1"/>
    </xf>
  </cellXfs>
  <cellStyles count="1">
    <cellStyle name="Normale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o Ferraro" refreshedDate="44272.473898958335" createdVersion="6" refreshedVersion="6" minRefreshableVersion="3" recordCount="1747">
  <cacheSource type="worksheet">
    <worksheetSource name="Tabella1"/>
  </cacheSource>
  <cacheFields count="4">
    <cacheField name="AZIENDA" numFmtId="0">
      <sharedItems count="1074">
        <s v="ILLYCAFFÈ SPA"/>
        <s v="BUSINESS VOICE SRL"/>
        <s v="UNIVERSITÀ DEGLI STUDI DI UDINE"/>
        <s v="ARPA FRIULI VENEZIA GIULIA"/>
        <s v="KINOATELJE"/>
        <s v="REGIONE AUTONOMA FRIULI VENEZIA GIULIA"/>
        <s v="LA CAPPELLA UNDERGROUND"/>
        <s v="CERN - EUROPEAN ORGANIZATION FOR NUCLEAR RESEARCH"/>
        <s v="PROMOTURISMOFVG"/>
        <s v="EAST CONSULTING SRL"/>
        <s v="COMUNE DI TAVAGNACCO"/>
        <s v="COMUNE DI PORDENONE"/>
        <s v="STEFANO SABBADINI ARCHITETTO"/>
        <s v="BROVEDANI GROUP SPA"/>
        <s v="CRO-CENTRO DI RIFERIMENTO ONCOLOGICO DI AVIANO"/>
        <s v="VIVARADIO S.R.L."/>
        <s v="COMUNE DI PAVIA DI UDINE"/>
        <s v="COMUNE DI GRADO"/>
        <s v="INFOFACTORY SRL"/>
        <s v="RHOSS SPA"/>
        <s v="AZIENDA AGRICOLA &quot;RONCO DEL GELSO&quot;"/>
        <s v="ISTITUTO STATALE D'ARTE &quot;G. SELLO&quot;"/>
        <s v="DANIELI AUTOMATION SPA"/>
        <s v="ASSOCIAZIONE MAREMETRAGGIO"/>
        <s v="SINESY SRL"/>
        <s v="TRIBUNALE DI UDINE"/>
        <s v="EDUCANDATO STATALE COLLEGIO UCCELLIS"/>
        <s v="A.S.D. CUS UDINE"/>
        <s v="AGENZIA REGIONALE PER LO SVILUPPO RURALE - ERSA"/>
        <s v="ENTE PARCO NATURALE DELLE PREALPI GIULIE"/>
        <s v="STUDIO CAUSERO &amp;  SPADETTO ASSOCIATI"/>
        <s v="ASSOCIAZIONE PRO SACILE"/>
        <s v="COMUNE DI ODERZO"/>
        <s v="TEATRO STABILE DEL FVG"/>
        <s v="VISTRA SRL"/>
        <s v="AMB. VET. ASS. DE BIASIO ZORATTI STRANI"/>
        <s v="AUTOVIE VENETE S.P.A."/>
        <s v="LEXILAB"/>
        <s v="CONSOLATO ONORARIO DELLA REPUBBLICA CECA UDINE"/>
        <s v="TECNEST SRL"/>
        <s v="ISIS CATERINA PERCOTO"/>
        <s v="AMASTUOLA SOCIETÀ AGRICOLA S.S."/>
        <s v="SOC. AGR. RONCO DELLE BETULLE"/>
        <s v="GRUPPO STORICO FRIULI COLLINARE &quot;MUSEO DELLA GRANDE GUERRA&quot;"/>
        <s v="SANTA MARGHERITA S.P.A."/>
        <s v="PIERA MARTELLOZZO SPA"/>
        <s v="PUNTO LINGUE SNC"/>
        <s v="IVISION SRL"/>
        <s v="COMUNE DI PORPETTO"/>
        <s v="COMUNE DI GORIZIA"/>
        <s v="PARCO ZOO PUNTA VERDE SRL"/>
        <s v="ISTITUTO COMPRENSIVO DI FIUME VENETO"/>
        <s v="ALESSANDRO VERONA STUDIO"/>
        <s v="LICEO &quot;G. LEOPARDI - E. MAJORANA&quot;"/>
        <s v="SCUOLA INTERNAZIONALE DI STUDI AVANZATI - S.I.S.S.A."/>
        <s v="SOC. AGRICOLA I COMELLI SAS"/>
        <s v="COMUNE DI TRICESIMO"/>
        <s v="BANCA CREDITO COOPERATIVO FRIULI"/>
        <s v="OVER I.T. S.P.A."/>
        <s v="SINE SOLE CINEMA SRL"/>
        <s v="DAVE SRL"/>
        <s v="UNIVERSITÀ DEGLI STUDI DI TRIESTE"/>
        <s v="JUST IN TIME SRL"/>
        <s v="EMMECUBO SRL"/>
        <s v="W3 DESIGN"/>
        <s v="MASCHIO GASPARDO SPA"/>
        <s v="MARELLI AUTOMOTIVE LIGHTING ITALIA SPA"/>
        <s v="ASSOCIAZIONE ALLEVATORI DEL FRIULI VENEZIA GIULIA"/>
        <s v="BANCA MEDIOCREDITO DEL FRIULI VENEZIA GIULIA"/>
        <s v="MUSEO CRISTIANO E TESORO DEL DUOMO - PARROCCHIA DI SANTA MARIA ASSUNTA"/>
        <s v="SOC. AGR. RONC DAI LUCHIS"/>
        <s v="ISTITUTO STATALE D'ISTRUZIONE SUPERIORE &quot;LE FILANDIERE&quot;"/>
        <s v="ORIENTA SPA AGENZIA PER IL LAVORO"/>
        <s v="AZIENDA AGRICOLA ZIDARICH"/>
        <s v="AZIENDA ULSS N. 7 - PIEVE DI SOLIGO"/>
        <s v="NUOVI SPAZI SNC"/>
        <s v="RADIO SPAZIO 103 SRL"/>
        <s v="RIZZANI ASSOCIATI - STUDIO DI INGEGNERIA ED ARCHITETTURA"/>
        <s v="LATTERIA DI SOLIGO"/>
        <s v="GIOBATTA E PIERO GARBELLOTTO SPA"/>
        <s v="ISTITUTO ZOOPROFILATTICO SPERIMENTALE DELLE VENEZIE"/>
        <s v="BISATTI BARBARA"/>
        <s v="ISTITUTO COMPRENSIVO DI TOLMEZZO"/>
        <s v="PROGETTO NATURA STUDIO ASSOCIATO"/>
        <s v="A2B GROUP"/>
        <s v="SMS GROUP SPA"/>
        <s v="LICEO CLASSICO J. STELLINI"/>
        <s v="COOPERATIVA LIBRARIA UNIVERSITARIA FRIULANA A RL - CLUF"/>
        <s v="ALEAPRO SNC"/>
        <s v="DOGTROT SAS DI RUI MARGHERITA"/>
        <s v="INFORMAZIONE FRIULANA SOC.COOP. (RADIO ONDE FURLANE)"/>
        <s v="INSIEL INFORMATICA PER IL SISTEMA DEGLI ENTI LOCALI SPA"/>
        <s v="L'IPPOGRIFO GROUP SRL"/>
        <s v="ASP - AZIENDA PUBBLICA DI SERVIZI ALLA PERSONA &quot;DANIELE MORO&quot;"/>
        <s v="GESTECO SPA"/>
        <s v="L'ANGOLO DEI DESIDERI DI MICAELA CISORIO"/>
        <s v="GASPARI MARCO DITTA INDIVIDUALE (LIBRERIA EINAUDI)"/>
        <s v="UPONADREAM STUDIOS SNC"/>
        <s v="POLO MUSEALE DEL FRIULI VENEZIA GIULIA"/>
        <s v="COMUNE DI MEDEA"/>
        <s v="ENTE REGIONALE PER IL PATRIMONIO CULTURALE DELLA REGIONE AUTONOMA FRIULI VENEZIA GIULIA - ERPAC"/>
        <s v="AZIENDA SANITARIA UNIVERSITARIA INTEGRATA DI TRIESTE - ASUITS"/>
        <s v="ASD GYMNASIUM PORDENONE"/>
        <s v="ASSOCIAZIONE THE BLACK DUCKS RUGBY"/>
        <s v="ISIS ARTURO MALIGNANI"/>
        <s v="ISTITUTO COMPRENSIVO IV - UDINE"/>
        <s v="SOCIETÀ NUOTO GEMONESE SSD A RL"/>
        <s v="LIBERTAS SPORTING BASKET SCHOOL ASD"/>
        <s v="APCLAI (ASSOCIAZIONE PER LA PROMOZIONE DELLA CULTURA LATINO AMERICANA IN ITALIA)"/>
        <s v="A.S.D. MAYABE"/>
        <s v="MEETING SRL DI SARA ZANAZZI"/>
        <s v="ISTITUTO COMPRENSIVO &quot;LIVIO VERNI&quot;"/>
        <s v="ISTITUTO COMPRENSIVO &quot;MEDUNA-TAGLIAMENTO&quot; VALVASONE ARZENE"/>
        <s v="MEDICUS SRL"/>
        <s v="ISISS ANTONIO SCARPA"/>
        <s v="LICEO CLASSICO ST. M. FLAMINIO"/>
        <s v="WELLGYM"/>
        <s v="CONVITTO NAZIONALE &quot;PAOLO DIACONO&quot;"/>
        <s v="ASSOCIAZIONE SPORTIVA DILETTANTISTICA OL3"/>
        <s v="ASD STELLA VOLLEY"/>
        <s v="STUDIO ANALISI BIOMECCANICHE S.S."/>
        <s v="ATLETICA MALIGNANI LIBERTAS UDINE"/>
        <s v="MEDEAA - MARCHETTI E DE LUCA ARCHITETTI ASSOCIATI"/>
        <s v="AZIENDA SANITARIA UNIVERSITARIA FRIULI CENTRALE ASU FC"/>
        <s v="MDS SNC"/>
        <s v="MITTELEUROPA ASSOCIAZIONE CULTURALE"/>
        <s v="LUXOTTICA SRL"/>
        <s v="A.RE.CON. SNC DI CISILINO, FOGAR, OLIVIERI"/>
        <s v="LOGOS IMAGING"/>
        <s v="TENUTA DI DONNAFUGATA SRL"/>
        <s v="LICEO SCIENTIFICO STATALE &quot;N. COPERNICO&quot;"/>
        <s v="IAL FRIULI VENEZIA GIULIA"/>
        <s v="PIANCA S.P.A."/>
        <s v="VENICA &amp; VENICA"/>
        <s v="COMITATO REGIONALE FVG DELL'UNIONE NAZIONALE DELLE PRO LOCO D'ITALIA (EX ASSOCIAZIONE FRA LE PROLOCO DEL FVG)"/>
        <s v="FONDAZIONE MUSEO CARNICO DELLE ARTI E TRADIZIONI POPOLARI &quot;L. E M. GORTANI&quot;"/>
        <s v="FONDAZIONE TEATRO NUOVO GIOVANNI DA UDINE"/>
        <s v="BOFROST ITALIA S.P.A."/>
        <s v="CONSORZIO DI PROMOZIONE TURISTICA DEL TARVISIANO DI SELLA NEVEA E DEL PASSO PRAMOLLO SOC. CONS. A R.L."/>
        <s v="SOCIETÀ AGRICOLA FERRUCCIO SGUBIN"/>
        <s v="EMPORIO ADV SRL"/>
        <s v="ISTITUTO COMPRENSIVO DI CERVIGNANO DEL FRIULI"/>
        <s v="ASSOCIAZIONE REGIONALE ALLEVATORI DEL VENETO"/>
        <s v="AZ. AGR. POGGIO SAN POLO S.A.A R.L."/>
        <s v="FONDAZIONE MUSEI CIVICI DI VENEZIA"/>
        <s v="REFRION SRL"/>
        <s v="AZ. AGR. ORNELLA MOLON TRAVERSO DI TRAVERSO ALEX"/>
        <s v="ISTITUTO DI ISTRUZIONE SUPERIORE &quot;LINUSSIO&quot; - CODROIPO"/>
        <s v="PIETRO ROSA TBM SRL"/>
        <s v="STUDIO LEGALE ALFANO"/>
        <s v="ISTITUTO COMPRENSIVO DI BASILIANO E SEDEGLIANO"/>
        <s v="WABI LAB SNC"/>
        <s v="SOCIETÀ ALPINA FRIULANA"/>
        <s v="ZETA GROUP SRL"/>
        <s v="TREVISAN SRL"/>
        <s v="LIMA CORPORATE SPA"/>
        <s v="CENTRO SOCCORSO TARTARUGHE MARINE"/>
        <s v="QUASAR SRL A SOCIO UNICO"/>
        <s v="PROGETTO ARREDO SNC DI MARCO GENNARO E F.LLI"/>
        <s v="AGENZIA REGIONALE PER IL DIRITTO ALLO STUDIO - ARDIS"/>
        <s v="STUDIO LEGALE SINACORI"/>
        <s v="HTS HI TECH SERVICES SRL"/>
        <s v="VITICOLTORI FRIULANI LA DELIZIA"/>
        <s v="SPADA VIAGGI MIRAVAL SRL"/>
        <s v="ANNI VERDI SRL"/>
        <s v="COMUNE DI POLCENIGO"/>
        <s v="BANCA DI UDINE CREDITO COOPERATIVO - S.C."/>
        <s v="S.I.A.T.- SOCIETA' ITALIANA ACCIAI TRAFILATI SPA"/>
        <s v="DEA-HT SRL UNIPERSONALE"/>
        <s v="SOPRINTENDENZA PER I BENI ARCHITETTONICI E PAESAGGISTICI DI VENEZIA E LAGUNA"/>
        <s v="INNOV@CTORS SRL"/>
        <s v="ASCOM SERVIZI - C.A.F. - CENTRO DI ASSISTENZA FISCALE S.R.L."/>
        <s v="AVANZI AGRICOLA SRL"/>
        <s v="COMUNE DI MORTEGLIANO"/>
        <s v="THEMA OPTICAL SRL"/>
        <s v="BANFI SOCIETÀ AGRICOLA SRL"/>
        <s v="ANIMAL CARE SRL"/>
        <s v="COMUNE DI SUSEGANA"/>
        <s v="VECCHIATO OFFICINE MECCANICHE SRL"/>
        <s v="LA TIPOGRAFICA DI A. CIAN &amp; C. S.A.S."/>
        <s v="SOCIETÀ COOPERATIVA ROGOS"/>
        <s v="ANAPRI - ASSOCIAZIONE NAZIONALE ALLEVATORI PEZZATA ROSSA ITALIANA"/>
        <s v="DIALCOS SPA"/>
        <s v="LAFERT SPA"/>
        <s v="QUIN SRL"/>
        <s v="MULTIWAYS S.N.C."/>
        <s v="PROVINCIA ITALIANA S. CUORE DEI PADRI STIMMATINI - BERTONI"/>
        <s v="TECHNOLOGICAL SYSTEMS BY MORO SRL"/>
        <s v="VIVABIOCELL SPA"/>
        <s v="H2 SNC"/>
        <s v="WARTSILA ITALIA SPA"/>
        <s v="CINQUANTACINQUE SCARL"/>
        <s v="CHIURLO SRL A SOCIO UNICO"/>
        <s v="FONDAZIONE LA BIENNALE DI VENEZIA - SOCIETÀ DI CULTURA"/>
        <s v="MULTIDATA&amp;CONSULT SRL"/>
        <s v="FONDAZIONE TORINO MUSEI - GAM"/>
        <s v="REAL COMM SRL"/>
        <s v="INFORMEST CONSULTING SRL"/>
        <s v="SAVIO MACCHINE TESSILI SPA"/>
        <s v="SOPRINTENDENZA BELLE ARTI E PAESAGGIO DEL FRIULI VENEZIA GIULIA"/>
        <s v="FREUD SPA"/>
        <s v="CIMOLAI SPA"/>
        <s v="LEGAMBIENTE FVG APS"/>
        <s v="COMUNE DI TORVISCOSA"/>
        <s v="NOVA FILM D.O.O."/>
        <s v="BANCA DI CREDITO COOPERATIVO PORDENONESE E MONSILE - SOCIETA' COOPERATIVA"/>
        <s v="TELEFRIULI SPA"/>
        <s v="MARCHIORI ENERGIE SRL"/>
        <s v="CE.VI.V. SRL"/>
        <s v="COMUNE DI BAGNARIA ARSA"/>
        <s v="PARCO AGRO-ALIMENTARE FVG AGRI-FOD &amp; BIOECONOMY CLUSTER AGENCY SCARL"/>
        <s v="SIVEN SRL"/>
        <s v="EMMEBI SRL"/>
        <s v="CLINICA VETERINARIA JULIA"/>
        <s v="ADVANTAGE ITALIA SRL"/>
        <s v="WORDPOWER SRL"/>
        <s v="COMUNE DI SPILIMBERGO"/>
        <s v="ASU 1875 ASSOCIAZIONE SPORTIVA UDINESE"/>
        <s v="COOPERATIVA AGRICOLA SPAZIO SOC. COOP."/>
        <s v="S.A.L.P. SPA"/>
        <s v="BROVEDANI SPA"/>
        <s v="COLLEDANI LIANA &amp; PEZZIN GIUSEPPINA SNC"/>
        <s v="LATTERIA DI CAMPOLESSI SOCIETÀ COOPERATIVA AGRICOLA"/>
        <s v="DELOITTE &amp; TOUCHE SPA"/>
        <s v="GRUPPO EURIS SPA"/>
        <s v="PF ENGINEERING SRL"/>
        <s v="COMUNE DI SAN MICHELE AL TAGLIAMENTO"/>
        <s v="ADVANTECH TIME SRL"/>
        <s v="SOC. AGR. LA FAGIANA DI M. BASTIANELLO S.S."/>
        <s v="ASSOCIAZIONE SOCIETÀ FILARMONIA"/>
        <s v="ISIS DANTE ALIGHIERI"/>
        <s v="INTERFAX TRADUZIONI"/>
        <s v="FINCANTIERI SPA"/>
        <s v="EUROTECH SPA"/>
        <s v="ISTITUTO TECNICO COMMERCIALE &quot;A. ZANON&quot;"/>
        <s v="UMANA SPA"/>
        <s v="ELECTROLUX ITALIA SPA"/>
        <s v="EMAZE NETWORKS SPA"/>
        <s v="AZIENDA AGRICOLA ANTONELLI SAN MARCO"/>
        <s v="AZIENDA AGRICOLA CA' RUGATE"/>
        <s v="GAZEL SRL UNIPERSONALE"/>
        <s v="COLLEGIO DON BOSCO"/>
        <s v="AISATEC SRL"/>
        <s v="TRIBUNALE DI PORDENONE"/>
        <s v="ISTITUTO STATALE DI ISTRUZIONE SUPERIORE MAGRINI MARCHETTI"/>
        <s v="ERGON ACADEMY SRL"/>
        <s v="DITEDI DISTRETTO INDUSTRIALE DELLE TECNOLOGIE DIGITALI S.C. A R.L."/>
        <s v="ASSOCIAZIONE ANIDRA UNIVERSITÀ POPOLARE"/>
        <s v="TENUTA GORGHI TONDI S.A.S. SOC. AGRICOLA"/>
        <s v="SOCIETÀ COOPERATIVA LIBRARIA UDINESE - LIBRERIA TARANTOLA"/>
        <s v="OVERLOG SRL"/>
        <s v="ARCIDIOCESI DI UDINE"/>
        <s v="AZ. AGR. BIOLOGICA MASO MARTIS DI ANTONIO STELZER"/>
        <s v="ASSOCIAZIONE LIS AGANIS ECOMUSEO DELLE DOLOMITI FRIULANE"/>
        <s v="INTERLACED SRL"/>
        <s v="GRUPPO VITICULTORI DEI COLLI ORIENTALI DEL FRIULI"/>
        <s v="AZ. AGRICOLA ZYMÈ DI CELESTINO GASPARI &amp; C."/>
        <s v="TENUTA L'ARMONIA DI PENDIN ANDREA"/>
        <s v="LE GIOVANI MARMOTTE DI PILLON LAURA"/>
        <s v="AP-EC S.R.L. - (APPLIKA)"/>
        <s v="CRAF - CENTRO DI RICERCA E ARCHIVIAZIONE DELLA FOTOGRAFIA"/>
        <s v="RIZZANI DE ECCHER SPA"/>
        <s v="DARIO COOS SRL"/>
        <s v="PEZZUTTI GROUP SPA"/>
        <s v="NOVALIA SRL"/>
        <s v="ISTITUTO COMPRENSIVO &quot;UNIVERSITÀ CASTRENSE&quot;"/>
        <s v="SOCIOCULTURALE COOP SOC ONLUS"/>
        <s v="ASD BLU TEAM"/>
        <s v="NEW LIFE CENTER"/>
        <s v="GEMONATLETICA SRL"/>
        <s v="ASD RUGBY UDINE 1928"/>
        <s v="ASD POLISPORTIVA CODROIPO"/>
        <s v="ASD LIBERTAS ATLETICA SAN DANIELE"/>
        <s v="ASD GEMONA NUOTO ATLANTIS"/>
        <s v="FIGC SETTORE GIOVANILE E SCOLASTICO DEL FVG"/>
        <s v="ASD POLISPORTIVA SAN VITO"/>
        <s v="ASD POLISPORTIVA CASARSA"/>
        <s v="ASSOCIAZIONE 400 COLPI A.P.S."/>
        <s v="PARCO FAUNISTICO CAPPELLER SAS"/>
        <s v="LICEO GINNASIO STATALE CON SEZ. SCIENTIFICA &quot;XXV APRILE&quot;"/>
        <s v="BODY &amp; FITNESS"/>
        <s v="PERLEUVE SRL"/>
        <s v="OMNIAEVO SRL"/>
        <s v="ASD SAS CASARSA"/>
        <s v="S.E.D.A. SERVIZI AMMINISTRATIVI AZIENDALI SAS"/>
        <s v="ISTITUTO COMPRENSIVO DI VIA COMMERCIALE"/>
        <s v="STUDIO DI ARCHITETTURA ANNA RAFFIN"/>
        <s v="ISIS DELLA BASSA FRIULANA"/>
        <s v="BEANTECH SRL"/>
        <s v="INDIANA PRODUCTION SPA"/>
        <s v="ASD POLISPORTIVA LIBERTAS CUSSIGNACCO"/>
        <s v="CASA DELL'ARTE ASSOCIAZIONE CULTURALE"/>
        <s v="RP COMPANY SPA"/>
        <s v="AZIENDA AGRICOLA CONTE COLLALTO DI ISABELLA COLLALTO"/>
        <s v="DAVISION SRL"/>
        <s v="GEZA GRI E ZUCCHI ARCHITETTURA SRL"/>
        <s v="ISTITUTO COMPRENSIVO &quot;IPPOLITO NIEVO&quot;"/>
        <s v="HORIZON INFORMATICA DI QUATTRIN GIUSEPPE"/>
        <s v="ENGLISH LANGUAGE CENTRE"/>
        <s v="FRIULI TRAINING SERVICES SRL"/>
        <s v="FILIPPO SAPONARO ARCHITETTO"/>
        <s v="IKON SRL"/>
        <s v="ASSOCIAZIONE MUSEO DEL CIOCCOLATO DI MODICA"/>
        <s v="POOL ENGINEERING SRL"/>
        <s v="CASETTA GIANCARLO INGEGNERE"/>
        <s v="COLLEGIO GEOMETRI E GEOMETRI LAUREATI DELLA PROVINCIA DI GORIZIA"/>
        <s v="ISTITUTO COMPRENSIVO DI GEMONA DEL FRIULI"/>
        <s v="COLLEGIO PERITI INDUSTRIALI E PERITI INDUSTRIALI LAUREATI DELLA PROVINCIA DI UDINE"/>
        <s v="ASD GINNASTICA MODERNA SACILE"/>
        <s v="ISISS G. VERDI"/>
        <s v="RONCO DEI PINI NOVELLO SNC"/>
        <s v="S.S. SANGIORGINA"/>
        <s v="ASD STATION FITNESS"/>
        <s v="ASSOCIAZIONE SPORTIVA DILETTANTISTICA IN.FORMA"/>
        <s v="ESTIMO SRL"/>
        <s v="BODY EVIDENCE SRL"/>
        <s v="FINKING SAS DI ELENA FINCO"/>
        <s v="ASD SPORT &amp; FUN"/>
        <s v="BODYGUARD DI M. GANDOLFI E C. SAS"/>
        <s v="VIVAI COOPERATIVI RAUSCEDO SCA"/>
        <s v="COMUNE DI TRIESTE"/>
        <s v="CREAA SNC DI ELENA TAMMARO E FEDERICA MANAIGO"/>
        <s v="UNIONE TERRITORIALE INTERCOMUNALE (UTI) DELLE VALLI E DELLE DOLOMITI FRIULANE"/>
        <s v="COMUNE DI GEMONA DEL FRIULI"/>
        <s v="VALVASORI DANTE COSTRUZIONI SRL"/>
        <s v="CARLO PELLEGRINO &amp; C. C. SPA"/>
        <s v="ASSOCIAZIONE GRUPPI INSIEME SI PUÒ… ONLUS"/>
        <s v="ISIS ENRICO MATTEI - LATISANA"/>
        <s v="AZIENDA AGRICOLA MARINA DANIELI"/>
        <s v="FLY SOLARTECH SOLUTIONS SRL"/>
        <s v="PREVINET SPA"/>
        <s v="CA' TULLIO DI CALLIGARIS PAOLO"/>
        <s v="AGENZIA VENETA PER L'INNOVAZIONE NEL SETTORE PRIMARIO - VENETO AGRICOLTURA"/>
        <s v="KONNER SRL SOCIETÀ UNIPERSONALE"/>
        <s v="COMPA - CENTRO DI COMPETENZA PER LA PUBBLICA AMMINISTRAZIONE"/>
        <s v="AZ. AGR. DRIUS MAURO"/>
        <s v="COOP PRA' DELLA LUNA"/>
        <s v="CANTINA PRODUTTORI CORMONS S.C. A R.L."/>
        <s v="CECOTTI FRANCO - DITTA INDIVIDUALE"/>
        <s v="FERRARI SPA"/>
        <s v="ARCHITETTO ALESSANDRO CLEMENCIG"/>
        <s v="RONCO DEL GNEMIZ SOCIETÀ AGRICOLA"/>
        <s v="MUSEO DEL DESIGN DEL FRIULI VENEZIA GIULIA - MUDEFRI"/>
        <s v="CLOVERTHREE SAS DI PAOLO CARTAGO &amp; C."/>
        <s v="AZIENDA AGRICOLA MUZIC DI MUZIC GIOVANNI"/>
        <s v="ARCHITETTO FRANCESCO QUALIZZA"/>
        <s v="FRIULSIDER SPA"/>
        <s v="CLINICA VETERINARIA &quot;CITTA' DI CONEGLIANO&quot;"/>
        <s v="CASTELLO DI SPESSA SOC. AGR. A R.L."/>
        <s v="AZ. AGR. DARIO PRINCIC"/>
        <s v="SPAZIO SPORT S.S.D.A.R.L."/>
        <s v="PROCURA DELLA REPUBBLICA PRESSO IL TRIBUNALE DI UDINE"/>
        <s v="FISIOTONICA SRL"/>
        <s v="TELNET SERVIZI SRL"/>
        <s v="MASIERO ALESSIO"/>
        <s v="EDOARDO VOJVODA"/>
        <s v="UNIDEA SRL"/>
        <s v="EYE - TECH SRL"/>
        <s v="IC &amp; PARTNERS SPA"/>
        <s v="CITTÀ DI LIGNANO SABBIADORO"/>
        <s v="LIBRERIA FRIULI SAS DI ROSSO SARA &amp; C."/>
        <s v="TMEDIA SRL"/>
        <s v="ALCA SCUOLA ASSOCIAZIONE PROFESSIONALE"/>
        <s v="JODAL SRL"/>
        <s v="SOLARI DI UDINE SPA"/>
        <s v="ASD ATLETICA GORIZIA"/>
        <s v="ISISS M. CASAGRANDE"/>
        <s v="CREA - CENTRO RICERCA VITICOLTURA ED ENOLOGIA"/>
        <s v="HURRY UP SRL"/>
        <s v="A_LAB SRLS"/>
        <s v="AZIENDA U.L.S.S. N. 2 MARCA TREVIGIANA - DISTRETTO DI TREVISO"/>
        <s v="STEFANO ING. SANTAROSSA"/>
        <s v="ACCADEMIA BELLE ARTI G.B. TIEPOLO - ACCADEMIA TIEPOLO SRL"/>
        <s v="BODY RIEDUCATIONAL DI BRESCACIN ERIKA"/>
        <s v="AGRITURISTICA LIGNANO SRL"/>
        <s v="GTA DI VALLE ING. GIOVANNI &amp; C. - G.T.A. S.R.L."/>
        <s v="ATHLETIC FITNESS CENTER SAS"/>
        <s v="BODY LINE SRL"/>
        <s v="BANCA POPOLARE DI CIVIDALE SCPA"/>
        <s v="ARCA SSD ARL"/>
        <s v="PRIMACASSA CREDITO COOPERATIVO FVG - SOCIETÀ COOPERATIVA"/>
        <s v="COMUNE DI RIVE D'ARCANO"/>
        <s v="ITRADE SRL"/>
        <s v="CORPORATE FAMILY OFFICE - CFO SIM SPA"/>
        <s v="YARIX SRL"/>
        <s v="SM VIDEO DI STEFANO MORETTI"/>
        <s v="S&amp;J SERVICE SRL"/>
        <s v="RIEL SRL"/>
        <s v="MOROSO SPA"/>
        <s v="INTERFASE SRL"/>
        <s v="COLLEGIO SALESIANO DON BOSCO"/>
        <s v="ENSOUL SRL"/>
        <s v="EFRAME SRL"/>
        <s v="NATURASPORT SAS DI SERGIO TOMADINI"/>
        <s v="TASSOTTO &amp; MAX SNC"/>
        <s v="CONTARINA SPA"/>
        <s v="AVALON SRL"/>
        <s v="COMUNE DI NIMIS"/>
        <s v="TOTAL SERVICE ENGINEERING SRL"/>
        <s v="TAUKAY EDIZIONI MUSICALI"/>
        <s v="ATRA SRL"/>
        <s v="COMUNE DI CERVIGNANO DEL FRIULI"/>
        <s v="SMC TREVISO SRL"/>
        <s v="REPARTO CARABINIERI BIODIVERSITA DI VITTORIO VENETO"/>
        <s v="SPORTING HOUSE S.A.S. DI SELLAN GLAUCO &amp; C."/>
        <s v="INFINEON TECHNOLOGIES AG"/>
        <s v="SKY UP ACADEMY SRLS"/>
        <s v="MÉTHODE SRL"/>
        <s v="LAVARONI SERVICE"/>
        <s v="FLYMARK SRLS"/>
        <s v="A.S. DILETTANTISTICA VIVIL"/>
        <s v="PITARS SNC DI PITTARO PAOLO E F.LLI SOC. AGR."/>
        <s v="ASSOCIAZIONE CULTURALE CINEMAZERO"/>
        <s v="CHÂTEAU LA TOUR DE BY - VIGNOBLES MARC PAGÈS"/>
        <s v="WITOR'S SPA"/>
        <s v="ZANINI STEFANIA (AMBULATORIO VETERINARIO)"/>
        <s v="COMITATO PROVINCIALE UNPLI TREVISO"/>
        <s v="POLOPLAST SRL"/>
        <s v="FITNESS UNIVERSITY SSD ARL"/>
        <s v="ASSOCIAZIONE COMITATO DI SAN FLORIANO"/>
        <s v="AZ. AGR. ROCCAPESTA DI TANZINI ALBERTO"/>
        <s v="STUDIO COPETTI ING. ERMES COPETTI"/>
        <s v="RED ON PRODUCTIONS SCARL"/>
        <s v="KI.CO. SYS DI MATTEO CHITTARO"/>
        <s v="ADL SRL"/>
        <s v="SOCIETÀ AGRICOLA GAIARINE DI TOMBACCO O. &amp; FIGLI S.S."/>
        <s v="SCUOLA PORTIERI CORTIULA GRENDENE"/>
        <s v="FV FLUMEN VIAGGI DI FIUME SRL"/>
        <s v="COMUNE DI BELLUNO"/>
        <s v="AQUILA DEL TORRE SRL SOC. AGR."/>
        <s v="CLINICA VETERINARIA STRADA OVEST"/>
        <s v="ASEM SPA"/>
        <s v="FRIUL INTAGLI INDUSTRIES SPA"/>
        <s v="CONSORZIO DI BONIFICA CELLINA MEDUNA"/>
        <s v="ISTITUTO COMPRENSIVO DI FOLLINA E TARZO"/>
        <s v="ASD RIVOLTO"/>
        <s v="FRE TOR SRL"/>
        <s v="PRO[G]GETTI SRL"/>
        <s v="ASSOCIAZIONE FRIULI STORIA"/>
        <s v="DONATELLO CALCIO SSD SRL"/>
        <s v="POTOCCO SPA"/>
        <s v="COMUNE DI TARCENTO"/>
        <s v="AMBULATORIO VETERINARIO SCHIAVI SILVIA"/>
        <s v="CENTRO MEDICO SPONDILOS SRL"/>
        <s v="LOOK SYSTEM SRL"/>
        <s v="ASSOCIAZIONE SPORTIVA DILETTANTISTICA VIRIBUS UNITIS"/>
        <s v="MILLENNIUM SCHOOL"/>
        <s v="COMUNE DI UDINE"/>
        <s v="EVE S.R.L."/>
        <s v="ARCHIVIO DI STATO DI UDINE"/>
        <s v="PETTARINI S.R.L."/>
        <s v="ANTONIO ROMAN"/>
        <s v="ELECTROLUX PROFESSIONAL SPA"/>
        <s v="COMUNE DI SAN MARTINO AL TAGLIAMENTO"/>
        <s v="LEGATORIA MODERNA DI EVA SEMINARA"/>
        <s v="SCAI ITEC SRL"/>
        <s v="CONFIDI FRIULI SOC. COOP. CONSORTILE P. AZIONI"/>
        <s v="POSTURA E BENESSERE SSD A R.L."/>
        <s v="COGITO SRL"/>
        <s v="UDINESE CALCIO SPA"/>
        <s v="ASD H2O IMMERSIONE BENESSERE"/>
        <s v="ISTITUTO NAZIONALE DI OCEANOGRAFIA E DI GEOFISICA SPERIMENTALE - OGS"/>
        <s v="ARCHEIDO SRL"/>
        <s v="TA.BU. S.S.D. A R.L."/>
        <s v="NUOVI VICINI SOCIETÀ COOPERATIVA SOCIALE - IMPRESA SOCIALE"/>
        <s v="CROWD M ITALY SRL"/>
        <s v="KJOSUL SRL"/>
        <s v="CENTRO SERVIZI GIACOMINI DI GIACOMINI ADRIANO"/>
        <s v="FARE SRL"/>
        <s v="JVL SAS DI MARTIN LUCA E C."/>
        <s v="ARTESUONO DI AMERIO STEFANO"/>
        <s v="ISTITUTO OMNICOMPRENSIVO TARVISIO &quot;I. BACHMANN&quot;"/>
        <s v="HEPLY SRL"/>
        <s v="AGOGE - PERSONAL TRAINER STUDIO SRLS"/>
        <s v="FAIR PLAY CONSULTING SRL"/>
        <s v="APZ MEDIA SRLS"/>
        <s v="RADIO PUNTO ZERO"/>
        <s v="ARCHITETTO TOMMASO MICHIELI"/>
        <s v="BARCOLANA SRL"/>
        <s v="ASSOCIAZIONE PRO LOCO TRIESTE"/>
        <s v="CAMERA DI COMMERCIO PORDENONE-UDINE"/>
        <s v="PALLAMANO TRIESTE ASD"/>
        <s v="G.I. INDUSTRIAL HOLDING SPA"/>
        <s v="ASSOCIAZIONE AMICI DELLE ALPI CARNICHE"/>
        <s v="MANGIMI BAGLIERI SRL"/>
        <s v="WORK ON TIME SPA"/>
        <s v="CENTRO REGIONALE SPORTIVO LIBERTAS FVG"/>
        <s v="AMBULATORIO VETERINARIO ASSOCIATO DOTT. F. FURLANIS E D.SSA L. SAVERI"/>
        <s v="KUBLAI FILM SRL"/>
        <s v="COMUNE DI FAGAGNA"/>
        <s v="ARKIMEDE CONSULTING COMMERCIALISTI ASSOCIATI"/>
        <s v="SOCIETÀ AGRICOLA MELILLO S.A.S. DI MELILLO M. &amp; C."/>
        <s v="RN SRLS"/>
        <s v="AZ. AGRICOLA ANTONELLA CORDA"/>
        <s v="COMUNE DI RIVIGNANO - TEOR"/>
        <s v="AVV. LUCA MASOTTI"/>
        <s v="CLUSTER ARREDO E SISTEMA CASA SRL CONSORTILE"/>
        <s v="AMBULATORIO VETERINARIO CHINELLI ROSSELLA"/>
        <s v="AZIENDA AGRICOLA OBIZ - SOC. SEMPLICE AGRICOLA"/>
        <s v="AZ. VIT. CANTINA CASANOVA SOC. AGR."/>
        <s v="VIRTEW S.R.L.S."/>
        <s v="STUDIO LEGALE AVV. MONICA PETRILLO"/>
        <s v="BENETTON RUGBY TREVISO SRL SSD"/>
        <s v="MAST ICC SB SRL"/>
        <s v="MORE SRL"/>
        <s v="MAGDALENA HERBST (SOLOFRANCESE)"/>
        <s v="DE LONGHI APPLIANCES SRL (GRUPPO DE LONGHI)"/>
        <s v="AVV. ENRICO SAVIO"/>
        <s v="TECNO LOGICA SRL"/>
        <s v="IDEALSERVICE SOC. COOP."/>
        <s v="R2 SNC"/>
        <s v="GIORDANO SARA"/>
        <s v="FONDAZIONE ODERZO CULTURA ONLUS"/>
        <s v="SLENT FARMS T-A AYAMA WINES"/>
        <s v="A&amp;A CONSULENZA SRL"/>
        <s v="RANDSTAD ITALIA SPA"/>
        <s v="EUROCAR ITALIA SRL"/>
        <s v="CENTRO REGIONALE DI TEATRO D'ANIMAZIONE E DI FIGURE SOC. COOP."/>
        <s v="URBAN HOMY SRL"/>
        <s v="REGIONE AUTONOMA FRIULI VENEZIA GIULIA - DIREZIONE CENTRALE ATTIVITÀ PRODUTTIVE"/>
        <s v="FRANCESCHINIS &amp; DA RIO ASSOCIATI"/>
        <s v="SPAZIO UAU SRL"/>
        <s v="OEJ SRL"/>
        <s v="WHIRLPOOL EMEA SPA"/>
        <s v="S.S.D. UPTOWN A R.L."/>
        <s v="AZIENDA AGRICOLA BERNARDIS GIANFRANCO E VALTER SS"/>
        <s v="PALESTRA PUNTOFIT"/>
        <s v="GIADA MARCUZZI"/>
        <s v="ISTITUTO COMPRENSIVO DI GONARS"/>
        <s v="US TRIESTINA CALCIO 1918 SRL"/>
        <s v="1 GLOBAL TRANSLATORS"/>
        <s v="MEDIAIMMAGINE SRLS"/>
        <s v="ASD CARNIATLETICA TOLMEZZO"/>
        <s v="ABACO VIAGGI SRL"/>
        <s v="A&amp;T 2000 - SERVIZI COMUNALI ASSOCIATI"/>
        <s v="CONSORZIO DI PORDENONE PER LA FORMAZIONE SUPERIORE, GLI STUDI UNIVERSITARI E LA RICERCA"/>
        <s v="POLICLINICO TRIESTINO SPA"/>
        <s v="ASSOCIAZIONE SPORTIVA DILETTANTISTICA TORRE"/>
        <s v="PREFETTURA DI GORIZIA"/>
        <s v="ISIS PASCHINI - LINUSSIO"/>
        <s v="DANIELI &amp; C. SPA"/>
        <s v="SOCIETA AGRICOLA MILANI"/>
        <s v="STUDIO CAIROLI ELENA"/>
        <s v="ASD COMETA AZZURRA"/>
        <s v="CASEIFICIO TOMASONI SRL"/>
        <s v="THE RITZ CARLTON HOTEL - BERLIN"/>
        <s v="BLUENERGY GROUP SPA"/>
        <s v="ALS ITALIA SRL"/>
        <s v="ING. ALESSANDRO PELLIZZARI"/>
        <s v="LEANBET"/>
        <s v="ISTITUTO COMPRENSIVO &quot;GIOVANNI PASCOLI&quot;"/>
        <s v="RUNLAB DEL DR. GIACOMO PASSONI - FISIOTERAPISTA"/>
        <s v="HOLIC SRL"/>
        <s v="CONSORZIO PALAGHIACCIO"/>
        <s v="SPRITZ TIME SRL"/>
        <s v="WOOPS &amp; PARTNERS SRL"/>
        <s v="CLABER SPA"/>
        <s v="ALMA MATER STUDIORUM - UNIVERSITÀ DI BOLOGNA"/>
        <s v="DEMUS SPA"/>
        <s v="HOTEL RESTAURANT CAMPANILE"/>
        <s v="AUTOMOBILI LAMBORGHINI"/>
        <s v="ISTITUTO COMPRENSIVO J. LINUSSIO - A. MATIZ"/>
        <s v="ISTITUTO COMPRENSIVO GORIZIA 1"/>
        <s v="RONCADIN SPA"/>
        <s v="CANOA SAN GIORGIO ASD"/>
        <s v="LAVORAZIONI MECCANICHE ZAVAL SRL"/>
        <s v="PALLADIO SRL"/>
        <s v="MY NET SRLS"/>
        <s v="STUDIO TECNICO PORTOLAN E ASSOCIATI"/>
        <s v="NUOVA CONTEC SRL"/>
        <s v="ASD POLISPORTIVA ERMANNO LIZZI"/>
        <s v="CAR AUTO DI CALLIGARO SILVANO"/>
        <s v="GS GRATTON DI GRATTON SARA &amp; C SAS"/>
        <s v="ASD LIBERTAS SPORTING HOUSE SRL"/>
        <s v="FITAPP SRL SSD"/>
        <s v="STUDIO MOROLDO MAURO"/>
        <s v="AMBULATORIO VETERINARIO RIO BIANCO"/>
        <s v="BLUE FORM STUDIO SRL"/>
        <s v="COMUNE DI CORDOVADO"/>
        <s v="ASSOCIAZIONE DEGLI INDUSTRIALI DELLA PROVINCIA DI UDINE"/>
        <s v="ELLIOT ALBERGO RISTORANTE SRL"/>
        <s v="ARCHITETTO DANIELA SACHER"/>
        <s v="ARCH. ELISABETTA FAGOTTO"/>
        <s v="HYDROGEA SPA"/>
        <s v="LIONSHOME GMBH"/>
        <s v="ECOL STUDIO SPA"/>
        <s v="MODULOR SNC"/>
        <s v="ASD PRO GORIZIA"/>
        <s v="ESEDRA R.C. SRL"/>
        <s v="D&amp;M ENGINEERING SERVICE SRL"/>
        <s v="CENTRO SALUS SRL"/>
        <s v="BEAM SRL"/>
        <s v="LABORATORI FABRICI SRL"/>
        <s v="ASSOCIAZIONE CENTRO PROGETTO SPILIMBERGO"/>
        <s v="HONGHE RADIO AND TELEVISION"/>
        <s v="GRUPPO ILLIRIA SPA"/>
        <s v="AGORÀ SPA"/>
        <s v="GEOMETRY GLOBAL SRL"/>
        <s v="ALFA SISTEMI SRL"/>
        <s v="ADECCO ITALIA SPA"/>
        <s v="MANIFATTURA VALCISMON SPA"/>
        <s v="ASS. CULTURALE L'ARTE DELLA MUSICA"/>
        <s v="AP GROUP SRL"/>
        <s v="MICROGLASS SRL"/>
        <s v="STUDIO LEGALE AVV. NUNZIA BARRA"/>
        <s v="ISTITUTO TOMMASO CATULLO"/>
        <s v="ARCH. PAOLO BON"/>
        <s v="LLIHUE S.A."/>
        <s v="CENTRO SALUTE E MOVIMENTO SRL"/>
        <s v="BEAUTIFUL BODY CENTER"/>
        <s v="SCUOLA ITALIANA SCI PIANCAVALLO SS"/>
        <s v="LIVENZA SERVIZI MOBILITÀ SRL"/>
        <s v="BOUVARD ITALIA SPA"/>
        <s v="AQUILEIA CAPITAL SERVICE SRL"/>
        <s v="PAPWA SRLS"/>
        <s v="COKIDOO STUDIOS SL"/>
        <s v="COMUNE DI POVEGLIANO"/>
        <s v="ASD VOLLEYBALL GEMONA"/>
        <s v="MOVE DI F. PACENZA E A. TREVISAN"/>
        <s v="GENERALUTENSILI SRL"/>
        <s v="BIBLIOTECA PUBBLICA DEL SEMINARIO TEOLOGICO CENTRALE"/>
        <s v="ISTITUTO COMPRENSIVO C. CAVOUR DI PALAZZOLO DELLO STELLA"/>
        <s v="STUDIO ERNESTO BALDIN - CONSULENTE DEL LAVORO"/>
        <s v="DEDAGROUP STEALTH SPA"/>
        <s v="ERGOCERT - ENTE DI CERTIFICAZIONE PER L'ERGONOMIA"/>
        <s v="GELPIAVE SRL"/>
        <s v="VIVAI PETRINI SOC. AGR."/>
        <s v="MODINE CIS ITALY SRL"/>
        <s v="INDEVIN LTD"/>
        <s v="WHITEHAVEN WINE COMPANY LTD"/>
        <s v="NUOVE TECNICHE SOCIETÀ COOPERATIVA"/>
        <s v="BIERRE SRL"/>
        <s v="PUBBLIMARKET2 SRL"/>
        <s v="DURING SPA"/>
        <s v="FONDAZIONE PIETRO PITTINI"/>
        <s v="STUDIO MODOLO E FAVUZZA"/>
        <s v="MET-LIFE SRL"/>
        <s v="ASD BODY FITNESS"/>
        <s v="ISTITUTO COMPRENSIVO DANTE ALIGHIERI"/>
        <s v="AMBULATORI VETERINARI ASSOCIATI"/>
        <s v="FOR NATURE SRL"/>
        <s v="ETRA SRL"/>
        <s v="AMBULATORIO VETERINARIO SAINT JOSEPH"/>
        <s v="MARCOLIN COVERING SRL"/>
        <s v="DEVELON DIGITAL SRL"/>
        <s v="ISTITUTO COMPRENSIVO MANZANO"/>
        <s v="LEMIT SCARL"/>
        <s v="GUAZZONI SILVIA"/>
        <s v="STUDIO MUCCIO DOTT. MASSIMO &amp; PARTNERS"/>
        <s v="CENTRO PER LO SVILUPPO TRANSNAZIONALE TRA L'ITALIA E LA RUSSIA"/>
        <s v="A.M.E. ADVANCE MECHATRONICS ENGINEERING SRL"/>
        <s v="TEPUI SRL"/>
        <s v="AUTOMA SNC DI BULLAFIN F. &amp; CARNELOS F."/>
        <s v="MARCHESINI GROUP SPA"/>
        <s v="MARCO FELLUGA SRL"/>
        <s v="AGLI AMICI 1887 SRL"/>
        <s v="INSOFT SRL"/>
        <s v="IL CAVALIR - ECOMUSEO DELLA GENTE DI COLLINA ASS."/>
        <s v="OWL STUDIO SRLS"/>
        <s v="GEOCONSULT SRL - SERVIZI DI INGEGNERIA"/>
        <s v="CONSOLATO ONORARIO DELLA FEDERAZIONE RUSSA IN UDINE"/>
        <s v="WEBROAD DI NOIA DOMENICA SARA"/>
        <s v="FINRECO - CONSORZIO REGIONALE GARANZIA FIDI"/>
        <s v="STARBENE GROUP SRL"/>
        <s v="A2A SPA"/>
        <s v="ZIGNAGO SERVIZI SRL"/>
        <s v="STUDIO ING. MAURO TASSAN TOFFOLA"/>
        <s v="SISTEMA SOSTA E MOBILITÀ SPA"/>
        <s v="LATTE CARSO SPA"/>
        <s v="IMESA SPA"/>
        <s v="COMPOSITECH SRL"/>
        <s v="MAPO STUDIO SRL"/>
        <s v="NEC - NORTH EST CONSULTING SRL"/>
        <s v="QUOKKY SRL"/>
        <s v="GALAXIA MEDIA SRLS"/>
        <s v="ANIMAL HOUSE DEL DOTT. ENRICO VITTURINI"/>
        <s v="C1P8 SRL"/>
        <s v="ARCADYA SRL"/>
        <s v="PALLAVOLO GEMONA A.S.D."/>
        <s v="LA GIULIA IND. SPA"/>
        <s v="STUDIO NADAL PELLEGRINET"/>
        <s v="ASSOCIATI.NET"/>
        <s v="4DODO SRL"/>
        <s v="KERING EYEWEAR SPA"/>
        <s v="ING. ROMEO BIAGIONI"/>
        <s v="ESPRESSIONE SRL"/>
        <s v="SMALLTHING STUDIOS SRLS"/>
        <s v="STUDIO LEGALE BENEDET POLESEL STRAMARE CORSINI"/>
        <s v="ADS EVINRUDE"/>
        <s v="MARSON DOTT. LUIGINO"/>
        <s v="GARDEN INTERNATIONAL HOTEL"/>
        <s v="BUONACQUISTO SRL"/>
        <s v="DOTT.SSA ELISA BASTIANI"/>
        <s v="SS SANTA MARIA DI LESTIZZA"/>
        <s v="LICEO ARTISTICO ENRICO E UMBERTO NORDIO"/>
        <s v="CYBERTEC SRL"/>
        <s v="V7 GROUP"/>
        <s v="SOCIETÀ AGRICOLA RADIKON S. S."/>
        <s v="STESI SRL"/>
        <s v="ARCIDIOCESI DI PISA"/>
        <s v="BRETON SPA"/>
        <s v="IRINOX SPA"/>
        <s v="DURANTE E VIVAN SPA"/>
        <s v="ISTITUTO DI ISTRUZIONE SUPERIORE &quot;VITTORIO VENETO&quot; CITTÀ DELLA VITTORIA"/>
        <s v="GOBBO MARCO"/>
        <s v="TATEO DOTT. GIANFRANCO"/>
        <s v="DEPARTMENT 22 LIMITED"/>
        <s v="MABI INTERNATIONAL SPA"/>
        <s v="HIDRA SRL SB"/>
        <s v="MEDIATREMILA EDIZIONI SRL"/>
        <s v="NET SPA"/>
        <s v="B.F. ENERGY SRL"/>
        <s v="FUNFIT4YOU SRL SSD ARL"/>
        <s v="BORGOVERDE SOC. AGRICOLA"/>
        <s v="OHMEGA PROGETTAZIONI DI ALESSIO VANNUZZI"/>
        <s v="ASD BASKET VILLANOVA HRV"/>
        <s v="SEMESTEB SRL"/>
        <s v="FRIUL FILIERE SPA"/>
        <s v="DBA PRO. SPA"/>
        <s v="ASD CYCLING TEAM FRIULI - CTFRIULI"/>
        <s v="CANILE DI VILLOTTA SRL"/>
        <s v="BIGA SRLS"/>
        <s v="TIRELLI ANGELA"/>
        <s v="CTFLAB DI FUSAZ ANDREA"/>
        <s v="GIGANTE ELIA"/>
        <s v="STUDIO LONDERO VARISCO MENIS E ASSOCIATI - DOTTORI COMMERCIALISTI"/>
        <s v="LA BUSSOLA SOCIETÀ COOPERATIVA SOCIALE"/>
        <s v="CONSULENTI AZIENDALI SRLS"/>
        <s v="ANTARTIKA S.N.C. DI MAGNABOSCO A. E COVOLO P."/>
        <s v="BOSCO DELLE RUNE DI GENTILINI GIANNI"/>
        <s v="TELEBELLUNO SRL"/>
        <s v="ALIFAX SRL"/>
        <s v="ASSOCIAZIONE VASTAGAMMA APS"/>
        <s v="GHIZZO AUTOFFICINA SRL"/>
        <s v="VAULTINN SRL"/>
        <s v="STUDIO ASA ASS. PROFESSIONALE"/>
        <s v="SANWIDO SOC. SEMPL. AGR. FAM. PORDON DA MASARIÉ"/>
        <s v="DIREZIONE REGIONALE MUSEI SARDEGNA"/>
        <s v="EMME 4 SRL"/>
        <s v="AREA 98 SRL"/>
        <s v="IVI INIZIATIVE VENETE IMMOBILIARI S.R.L."/>
        <s v="ASSOCIAZIONE IGERSITALIA"/>
        <s v="GIAVERI RODOLFO"/>
        <s v="STUDIO TECNICO ASSOCIATO DEL GEOM. BIAGIO TRUPIA E DELL'ARCH. SILVIA TRUPIA"/>
        <s v="CYNEXO S.R.L."/>
        <s v="AZIENDA AGRICOLA ZORE DI ALESSIA BERRA"/>
        <s v="SINERGIE STPRL"/>
        <s v="ASPIAG SERVICE SRL (DESPAR)"/>
        <s v="GEOMETRA MARCELLO DIEGO"/>
        <s v="MASERATI SPA"/>
        <s v="ALPI LIVORNO SRL"/>
        <s v="FATTORIA DI CALCINAIA DI CAPPONI SEBASTIANO"/>
        <s v="M.E.P. - MACCHINE ELETTRONICHE PIEGATRICI - S.P.A."/>
        <s v="O.D.V. MI FIDO DI TE"/>
        <s v="NESA SRL"/>
        <s v="STUDIO IMMOBILIARE ASSOCIATO SAS DI QUERINI F. &amp; C."/>
        <s v="RIZZATTI ARCH. OSCAR"/>
        <s v="SCUOLA SPERIMENTALE DELL'ATTORE - ASSOCIAZIONE CULTURALE"/>
        <s v="STUDIO DOTT. LUCA MILOCCO"/>
        <s v="VERRENGIA GIOVANNI E C. SNC"/>
        <s v="ALESSANDRO TOSATTO ARCHITETTO"/>
        <s v="SELECTRON SYSTEMS AG"/>
        <s v="BLDING STUDIO SRL SOCIETÀ TRA PROFESSIONISTI"/>
        <s v="A.S.D. CENTRO SEDIA CALCIO"/>
        <s v="FONDAZIONE COSTANTINO NIVOLA"/>
        <s v="STUDIO DOTT. COMM. GIANLUCA RUSSO"/>
        <s v="THE KINGDOM"/>
        <s v="COMUNE DI STARANZANO"/>
        <s v="UNIONE SPORTIVA ACLI - COMITATO PROVINCIALE DI TRIESTE"/>
        <s v="SOCIETÀ AGRICOLA VIGNA DEGLI ESTENSI S.S."/>
        <s v="MERIDIANA WINE ESTATE LIMITED"/>
        <s v="AZ. AGR. - KMETIJA &quot;DEVETAK SARA&quot;"/>
        <s v="+ VALLI TV SPA"/>
        <s v="ING. DAVIDE MARCON"/>
        <s v="DRAGOJESOLO SOCIETÀ AGRICOLA SRL"/>
        <s v="REAL POWER SCARL"/>
        <s v="TERRE NALDI SRL"/>
        <s v="STUDIO POSTURALE DI ALESSIA MAURUTTO"/>
        <s v="ASSOCIAZIONE CENTRO DI ACCOGLIENZA &quot;E. BALDUCCI&quot;"/>
        <s v="MULTISTUDIO NORDEST SRL"/>
        <s v="CS STUDIO (ARCH. DEL PANTA ALBERTO)"/>
        <s v="CASEIFICIO F.LLI CASTELLAN SRL"/>
        <s v="CONTARDO PAOLO, CASTELLAN SILVIA, CUCOVAZ MASSIMO SNC"/>
        <s v="MASSIMO VENTURINI ARCHITETTO"/>
        <s v="ACEGASAPSAMGA SPA"/>
        <s v="AMBULATORIO VETERINARIO DOTT.SSA ELENA BARTH"/>
        <s v="ARTICOLO V HORSE ACADEMY"/>
        <s v="GRADO ATTIVO SRL"/>
        <s v="WORLD WIDE SERVICE SRL"/>
        <s v="LOGLAB SRL"/>
        <s v="CANTINE COPPI DI COPPI ANTONIO MICHELE"/>
        <s v="D'INGEGNERIA - STUDIO DI PROGETTAZIONE"/>
        <s v="ALAIN MIGUEL LAZA BARBIERI"/>
        <s v="AZ. AGR. COLLUNGO DI PASTI CLEMENTE SOC. AGR. S.S."/>
        <s v="METAL WORLD SPA"/>
        <s v="SISTEC AM SRL"/>
        <s v="AZIENDA AGRICOLA SOMMAGGIO GIUSEPPE"/>
        <s v="HENKEL BELGIUM SA"/>
        <s v="STUDIO 3P ASSOCIATO"/>
        <s v="DOTTORI COMMERCIALISTI CIGANOTTO CINELLI SALVATO MANGIONE"/>
        <s v="STUDIO ARCHITETTI VRAGNAZ"/>
        <s v="VICTORIA SRL"/>
        <s v="SMARTWORK SHPK"/>
        <s v="VIPACO SRL"/>
        <s v="AVV. SIMONA CAMPANELLA"/>
        <s v="MAX DELBRÜCK CENTER FOR MOLECULAR MEDICINE"/>
        <s v="UDRUGA SUDSKI TUMAČI I PREVODITELJI - PODRUŽNICA RIJEKA ASSOCIATION OF COURT INTERPRETERS AND TRANSLATORS - BRANCH IN RIJEKA"/>
        <s v="STUDIO LEGALE AVV. GIOVANNA LOSSO"/>
        <s v="PINOS EXPERT DI BIASOTTO L &amp; C"/>
        <s v="LOTREK S.C.R.L."/>
        <s v="GABRIELE TURISSINI"/>
        <s v="RADIO TELE PORDENONE SRL"/>
        <s v="SPECOGNA COSTRUZIONI SRL"/>
        <s v="STUDIO LEGALE AVV. DONATELLA VARGLIEN BOICO"/>
        <s v="CERADINI ELIO SNC"/>
        <s v="AZIENDA AGRICOLA FORCHIR DI BIANCHINI G. &amp; C. S.S.A."/>
        <s v="AZIENDA AGRICOLA LIVIO FELLUGA"/>
        <s v="A. &amp; M. PROJECTS DI FAVERO MARCO &amp; C. SNC"/>
        <s v="AZIENDA PROVINCIALE TRASPORTI GORIZIA"/>
        <s v="AZIENDA AGRARIA RUSSOLO RINO"/>
        <s v="I.CO.P. SPA"/>
        <s v="CEPPATELLI ELEONORA (AZ. AGR. - PARCO ZOO GALLOROSE)"/>
        <s v="TENUTA SAN PAOLO DI MARANGON ROMEO"/>
        <s v="PROMOSERVICE SRL"/>
        <s v="OPITERGIUM VINI SAC"/>
        <s v="MARIA CHIARA SALVANELLI"/>
        <s v="NIN FABRIZIO"/>
        <s v="AZIENDA VINICOLA RIVERA S.P.A."/>
        <s v="COLLEGIO GEOMETRI E GEOMETRI LAUREATI DELLA PROVINCIA DI UDINE"/>
        <s v="COLLEGIO GEOMETRI E GEOMETRI LAUREATI DELLA PROVINCIA DI PORDENONE"/>
        <s v="IIT - ISTITUTO ITALIANO DI TECNOLOGIA"/>
        <s v="DE BLASIO ASSOCIATI SRL"/>
        <s v="DISTILLERIE CAMEL SPA"/>
        <s v="MODULBLOK SPA"/>
        <s v="ADV GROUP DI PARONUZZI FEDERICO"/>
        <s v="AZ. AGR. BRANKO"/>
        <s v="ITALIAN DESIGN SRL"/>
        <s v="FERMAT DESIGN SRL"/>
        <s v="AZIENDA AGRICOLA CA' CORNER DI GASPARINI ANDREA"/>
        <s v="STUDIO FLOREANI NICOLA"/>
        <s v="COMUNE DI TONEZZA DEL CIMONE"/>
        <s v="DUE DEL MONTE QUARIN SRL - SOC. AGRICOLA"/>
        <s v="C.A.T.A. - CONSORZIO ARTIGIANATO TUTELA AMBIENTE"/>
        <s v="PROXITAL SPA"/>
        <s v="AZIENDA AGRICOLA CECCHINI MARCO"/>
        <s v="COMUNE DI SAN VITO AL TAGLIAMENTO"/>
        <s v="STUDIO TECNICO GATTI ING. NATALE"/>
        <s v="TECNOANTINCENDI DEGANO SRL"/>
        <s v="STUDIO DI ARCHITETTURA PIERANGELO BRANDOLISIO"/>
        <s v="AZIENDA AGRARIA DAMIANI PASQUALINO"/>
        <s v="BACHMANN SPORT COLLEGE SOCIETÀ SPORTIVA DILETTANTISTICA"/>
        <s v="CASH PAYMENT SOLUTION GMBH"/>
        <s v="IDEAINTERNI DESIGN &amp; BUILD SAS DI ANDREA VALLE &amp; C."/>
        <s v="HARBOR HOLDING DI DANIELE ANGELI &amp; CO. SAS"/>
        <s v="BARONE DI MICELI SOC. AGRICOLA A RL"/>
        <s v="MY PR SRL"/>
        <s v="KARMACHINA SRL"/>
        <s v="CENTRO STUDI E RICERCHE FORMARTE A.P.S."/>
        <s v="GESTIONE SICUREZZA SRL"/>
        <s v="IOPRINT SRL"/>
        <s v="GIOTTOCONSULTING SRL UNIPERSONALE"/>
        <s v="SOCIETÀ AGRICOLA SUTTO S.S."/>
        <s v="I CLIVI DI MARIO ZANUSSO S.A.S. AGRICOLA"/>
        <s v="AL VECJO TRAGHET"/>
        <s v="AZIENDA AGRICOLA VIE DI ROMANS"/>
        <s v="VIVO FRIULI VENEZIA GIULIA SPA"/>
        <s v="AZ. AGR. LE CHIUSE DI SIMONETTA VALIANI"/>
        <s v="ASSOCIAZIONE CULTURALE FURCLAP"/>
        <s v="DEAL SRL"/>
        <s v="LINEA LIGHT"/>
        <s v="DATAMANTIX"/>
        <s v="AMBULATORIO VETERINARIO DOTT. MATTEO MONACOLLI"/>
        <s v="GORI AGRICOLA SRL"/>
        <s v="MEROTTO GRAZIANO"/>
        <s v="ING. ANDREA CRAIGHERO"/>
        <s v="HOTEL PLAYA"/>
        <s v="MASTER MOVER LTD"/>
        <s v="GUIDO GUAZZO"/>
        <s v="EFFEDUE SRL"/>
        <s v="LA BIANCARA SOCIETA' AGRICOLA"/>
        <s v="AUDIOCORTI SRL"/>
        <s v="SOCIETA' AGRICOLA COLLEBELLO SRL"/>
        <s v="FONDAZIONE CORTINA 2021"/>
        <s v="CEDI - COOPERATIVA SOCIALE - CENTRO DIDATTICA BENI CULTURALI E AMBIENTALI"/>
        <s v="NORDISK TEATERLABORATORIUM - ODIN TEATRET"/>
        <s v="MODULA GROUP SRL"/>
        <s v="KAREL SOCIETÀ COOPERATIVA"/>
        <s v="CARLET REMO &amp; C. SNC"/>
        <s v="BERTUCCIO D'ANGELO GIUSEPPE"/>
        <s v="MARCHIORO ROBERTA"/>
        <s v="L’OREAL PRODUITS DE LUXE INTERNATIONAL"/>
        <s v="VIPRES SRL"/>
        <s v="BOER PIETRO"/>
        <s v="MARONESE INTERNATIONAL SRL"/>
        <s v="TECHSIGNO SRL"/>
        <s v="HYDE VIDEO DI FEDERICO VALENTE"/>
        <s v="POLO 626 SRL"/>
        <s v="RUSSIGNAN SRL"/>
        <s v="COMUNE DI ENEMONZO"/>
        <s v="GENAGRICOLA SPA"/>
        <s v="EUROPEAN PARLIAMENT"/>
        <s v="PALADIN VP SPA"/>
        <s v="DOTT.SSA MONICA MEZZAROBBA"/>
        <s v="NVNOVA SRL"/>
        <s v="LAMITEX SPA"/>
        <s v="FANTONI SPA"/>
        <s v="ASD TRIESTE ATLETICA"/>
        <s v="MARTINA DE NARDI"/>
        <s v="VINI TONON"/>
        <s v="MACROLUX SRL"/>
        <s v="SETTEN GENESIO SPA"/>
        <s v="STAF DI VERIO SOLARI"/>
        <s v="UNYCA SRL"/>
        <s v="PSE SRL"/>
        <s v="NEOS GROUP SRL"/>
        <s v="ADC ECLISSE CARENIPIEVIGINA"/>
        <s v="GRUPPO PLURIASS SRL"/>
        <s v="ING. ANDREA MATTAROLLO"/>
        <s v="ALESSANDRO CAPPELLI ING."/>
        <s v="TECNOFLUID SPA"/>
        <s v="MARTIN MULLIGAN MARKETING LTD"/>
        <s v="SPAZIO MOPO - MOVIMENTO E POSTURA - PERSONAL TRAINING STUDIO"/>
        <s v="POWER CONTROL SYSTEMS SRL"/>
        <s v="CONTABILITÀ FACILE SRL"/>
        <s v="MOLTIPLIKA SRL"/>
        <s v="IMPRESA VERDE TREVISO-BELLUNO (COLDIRETTI)"/>
        <s v="ASSOCIAZIONE TAKAM A P.S."/>
        <s v="DIOCESI DI PADOVA"/>
        <s v="AZ. AGR. CÀ TRON S.S.A."/>
        <s v="ELISABETTA PRANDI - CHINESIOLOGA"/>
        <s v="ASS. VOCALCENTER - ACCADEMIA A. G. MUSICALE ETS"/>
        <s v="DOMINICI ORNELLO"/>
        <s v="GENESI GYM SRL SSD"/>
        <s v="POLISPORTIVA DILETTANTISTICA LIBERTAS SANVITESE"/>
        <s v="GERONAZZO DOTT.SSA MARIACHIARA"/>
        <s v="ERA SRL"/>
        <s v="VIAGGI DA SOGNO SNC (SMILE AND GO)"/>
        <s v="UNIT LINKED NETWORK LIFE SPA"/>
        <s v="FB &amp; ASSOCIATI SRL"/>
        <s v="KE PROTEZIONI SOLARI SRL"/>
        <s v="TONON &amp; C. SPA"/>
        <s v="TENNIS CLUB TRIESTINO ASD"/>
        <s v="CRISPY BACON SRL"/>
        <s v="PEPITO PRODUZIONI SRL"/>
        <s v="BIT SPA"/>
        <s v="FONDAZIONE SAN DANIELE"/>
        <s v="ARCHITETTO STEFANO FORTE"/>
        <s v="PREFETTURA DI PORDENONE"/>
        <s v="BAKEL SRL"/>
        <s v="GENIUS EDITORE SRL"/>
        <s v="CALLIGARIS SPA"/>
        <s v="AZ. AGR. MONTE BRECALE"/>
        <s v="ARCHITETTO FEDERICA BARAZZUTTI"/>
        <s v="ISTITUTO SUPERIORE B. SECUSIO"/>
        <s v="STUDIO ASSOCIATO INGEGNERIA E DINTORNI"/>
        <s v="CENTRO CONSORZI"/>
        <s v="ECHAVARRIA SANCHEZ YAN GEILI (SERVICE POINT NOVA UDINE)"/>
        <s v="ASSOCIAZIONE SPORTIVA DILETTANTISTICA PALLACANESTRO FELETTO"/>
        <s v="COMUNE DI REANA DEL ROJALE"/>
        <s v="HARPO SPA"/>
        <s v="COMUNE DI BASSANO DEL GRAPPA"/>
        <s v="STUDIO ASSOCIATO AVVOCATO DE TINA"/>
        <s v="PRAMPARO MICHELE"/>
        <s v="COVEG SRL"/>
        <s v="SPC VIDEO STUDIO"/>
        <s v="AZIENDA PER IL TURISMO DELLA VALLE DI LEDRO"/>
        <s v="CONFARTIGIANATO UDINE SERVIZI SRL"/>
        <s v="IS INDUSTRIAL SERVICE SRL"/>
        <s v="COFIDI VENEZIANO SOCIETA' COOPERATIVA"/>
        <s v="STROILI ORO SPA"/>
        <s v="GOLIARDICA EDITRICE SRL"/>
        <s v="ISISS G.B. CERLETTI"/>
        <s v="HUWARE SRL"/>
        <s v="I.C.R.E. SAS"/>
        <s v="OFFICINA VISENTIN SRL"/>
        <s v="O3 ENTERPRISE SRL"/>
        <s v="MOTION ANALYTICA SRL"/>
        <s v="DOTT.SSA SILVIA VALENTINI MEDICO VETERINARIO"/>
        <s v="SOGEA SRL"/>
        <s v="ECATES ITALIA SRL"/>
        <s v="UNITED EAGLES BASKETBALL"/>
        <s v="MANPOWER SRL"/>
        <s v="STUDIO D'ARCHITETTURA BURELLO VERGILIO"/>
        <s v="ING. ALBERTO FERRARI"/>
        <s v="AZ. AGR. GLADICH LUCIA"/>
        <s v="L'ANCORA SRL"/>
        <s v="ASD VOLLEY TALMASSONS"/>
        <s v="STUDIO LEGALE AVV. DARIA PAPARELLA"/>
        <s v="ARCHITETTO MOUSSALLI ABDUL KADER - STUDIO ARKEMA"/>
        <s v="INFORMEST - CENTRO DI SERVIZI E DOCUMENTAZIONE PER LA COOPERAZIONE ECONOMICA INTERNAZIONALE"/>
        <s v="SUZHOU BIHE CULTURE MEDIA"/>
        <s v="ASD TENNIS CLUB PORDENONE"/>
        <s v="DA ROS LAURA &amp; SOMMA ERMINIA SNC"/>
        <s v="LUBO GROUP (SH) CO., LTD."/>
        <s v="BONFIGLIOLI MECHATRONIC RESEARCH SPA"/>
        <s v="CAPRICCI D'ARREDO SNC"/>
        <s v="SAFI SRL"/>
        <s v="DOLOMITICERT S.C.A.R.L."/>
        <s v="VINODILÀ DI AVANT SRL"/>
        <s v="CONSORZIO COMUNITÀ COLLINARE DEL FRIULI"/>
        <s v="LGC DI GIOVANNI CONTE"/>
        <s v="ABAKO SRL"/>
        <s v="ARCHITETTO PAOLO BIGI"/>
        <s v="CA' ZAMPA SRL"/>
        <s v="PRESOTTO INDUSTRIE MOBILI SPA"/>
        <s v="ASD ANCONA CALCIO UDINE"/>
        <s v="CLEMENTE CONTIN SRL"/>
        <s v="LUCA TALENTO"/>
        <s v="8TTO EDIZIONI SRL"/>
        <s v="BLEND SNC"/>
        <s v="APD AURORA VOLLEY UDINE"/>
        <s v="SISTEMA ROSA PALLACANESTRO"/>
        <s v="FONDAZIONE LUIGI BON"/>
        <s v="ARCH. INFANTI GIORGIO"/>
        <s v="PLASTOPIAVE SRL"/>
        <s v="A.S.D. TARCENTINA CALCIO"/>
        <s v="INFOERA SRL"/>
        <s v="MOBIL SERVICE SRL"/>
        <s v="STUDIO DI INGEGNERIA CIVILE - ING. NICOLA BERTOLI"/>
        <s v="TESLA PRODUCTION SRL"/>
        <s v="ASD AZZURRA PREMARIACCO"/>
        <s v="SOREMARTEC ITALIA SRL"/>
        <s v="NUOVA POLISPORTIVA DILETTANTISTICA LIBERTAS SACILE"/>
        <s v="MAKRO LABELLING SRL"/>
        <s v="SOCIALMEDIAHOUSE SRL"/>
        <s v="COOL NET SRL"/>
        <s v="COMUNE DI PADOVA"/>
        <s v="APD SPORTING CLUB CERVIGNANO"/>
        <s v="DPLAY SRL"/>
        <s v="DOTT.SSA SABRINA ASSIRELLI MEDICO VETERINARIO"/>
        <s v="FAMA SRL"/>
        <s v="AZIENDA AGRICOLA TRENTINA DI CELLA DANIELE &amp; C."/>
        <s v="ATHLETIC CLUB ASD"/>
        <s v="SERRMAC INTERNATIONAL SRL"/>
        <s v="SALUS SERVICE SRL"/>
        <s v="STUDIO ECONSULTING DEL DOTT. LUCIANO MARTINELLI"/>
        <s v="COMUNE DI FONTANAFREDDA"/>
        <s v="FRIULNET Srl"/>
        <s v="STUDIO LEGALE MELCHIOR - ASSOCIAZ. PROF.LE"/>
        <s v="COMUNE DI COLLOREDO DI MONTE ALBANO"/>
        <s v="WILLEASY S.R.L."/>
        <s v="EASYSTAFF SRL"/>
        <s v="CLINICA VETERINARIA SERRAGLIO A.T.P."/>
        <s v="PROMEDITEC INNOVATION SRL"/>
        <s v="DBWAY SRLS"/>
        <s v="ADV SYSTEMS SRLS"/>
        <s v="FONDAZIONE DE CLARICINI DORNPACHER"/>
        <s v="AIPEM SRL"/>
        <s v="VIDEO 7 DI VRECH SIMONE"/>
        <s v="AGENTE IMMOBILIARE BRUNO PALUDET S.A.S."/>
        <s v="ISTITUTO SALESIANO &quot;G. BEARZI&quot;"/>
        <s v="LUCIANO ZORATTI"/>
        <s v="ISTITUTO DI ISTRUZIONE SUPERIORE POLO 3 FANO"/>
        <s v="ASD MANZANESE CALCIO"/>
        <s v="ARCA DISTRIBUTION SRL"/>
        <s v="ADEMAS SAS"/>
        <s v="NANJING FREDEN EDUCATION INFORMATION CONSULATING CO., LTD."/>
        <s v="COMUNE DI CREMONA"/>
        <s v="COMUNE DI MAJANO"/>
        <s v="USD RIZZI VOLLEY UDINE"/>
        <s v="SOCIETÀ AGRICOLA FOSSA MALA S.R.L."/>
        <s v="TELEVENEZIA SRL"/>
        <s v="STUDIO TECNICO ARCH. ZENI GIAN LUCA"/>
        <s v="LE CRONACHE SRL"/>
        <s v="FERUGLIO ENGINEERING SAS"/>
        <s v="PRATIKA SRL"/>
        <s v="ASSOCIAZIONE PICCOLE E MEDIE INDUSTRIE DEL FRIULI VENEZIA GIULIA – CONFAPI FVG"/>
        <s v="LAINOX ALI GROUP SRL A SOCIO UNICO"/>
        <s v="STUDIO ING. LANZI LUCIANO"/>
        <s v="ASD TORRE BASKET"/>
        <s v="ORTHO-STYLE SNC"/>
        <s v="ASSOCIAZIONE &quot;I RUOLEGGI DEI CARAIBI&quot;"/>
        <s v="ASSOCIAZIONE DI PROMOZIONE SOCIALE NIE WIEM"/>
        <s v="BATTISTELLA SPA"/>
      </sharedItems>
    </cacheField>
    <cacheField name="CODICE" numFmtId="0">
      <sharedItems/>
    </cacheField>
    <cacheField name="WEB" numFmtId="0">
      <sharedItems containsBlank="1"/>
    </cacheField>
    <cacheField name="ANNO" numFmtId="0">
      <sharedItems containsSemiMixedTypes="0" containsString="0" containsNumber="1" containsInteger="1" minValue="2020" maxValue="20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47">
  <r>
    <x v="0"/>
    <s v="2009.226.TF.LP"/>
    <s v="www.illy.com"/>
    <n v="2020"/>
  </r>
  <r>
    <x v="1"/>
    <s v="2011.241.LL.LP"/>
    <s v="www.business-voice.it"/>
    <n v="2020"/>
  </r>
  <r>
    <x v="2"/>
    <s v="2004.156.TF.LP"/>
    <s v="www.uniud.it"/>
    <n v="2020"/>
  </r>
  <r>
    <x v="2"/>
    <s v="2004.156.TF.LP"/>
    <s v="www.uniud.it"/>
    <n v="2020"/>
  </r>
  <r>
    <x v="3"/>
    <s v="2004.244.AG.LP"/>
    <s v="www.arpa.fvg.it"/>
    <n v="2020"/>
  </r>
  <r>
    <x v="4"/>
    <s v="2004.334.LL.LP"/>
    <s v="www.kinoatelje.it"/>
    <n v="2020"/>
  </r>
  <r>
    <x v="5"/>
    <s v="2004.586.TF.LP"/>
    <s v="www.regione.fvg.it"/>
    <n v="2020"/>
  </r>
  <r>
    <x v="5"/>
    <s v="2004.586.TF.LP"/>
    <s v="www.regione.fvg.it"/>
    <n v="2020"/>
  </r>
  <r>
    <x v="6"/>
    <s v="2006.266.LF.LP"/>
    <s v="http://www.lacappellaunderground.org/"/>
    <n v="2020"/>
  </r>
  <r>
    <x v="7"/>
    <s v="2006.302.TF.LP"/>
    <m/>
    <n v="2020"/>
  </r>
  <r>
    <x v="8"/>
    <s v="2006.363.TF.LP"/>
    <s v="www.promotur.org"/>
    <n v="2020"/>
  </r>
  <r>
    <x v="8"/>
    <s v="2006.363.TF.LP"/>
    <s v="www.promotur.org"/>
    <n v="2020"/>
  </r>
  <r>
    <x v="9"/>
    <s v="2006.574.TF.LP"/>
    <s v="www.eastconsulting.it"/>
    <n v="2020"/>
  </r>
  <r>
    <x v="10"/>
    <s v="2008.454.TF.LP"/>
    <s v="www.comune.tavagnacco.ud.it"/>
    <n v="2020"/>
  </r>
  <r>
    <x v="11"/>
    <s v="2006.692.TF.LP"/>
    <s v="www.comune.pordenone.it"/>
    <n v="2020"/>
  </r>
  <r>
    <x v="11"/>
    <s v="2006.692.TF.LP"/>
    <s v="www.comune.pordenone.it"/>
    <n v="2020"/>
  </r>
  <r>
    <x v="11"/>
    <s v="2006.692.TF.LP"/>
    <s v="www.comune.pordenone.it"/>
    <n v="2020"/>
  </r>
  <r>
    <x v="12"/>
    <s v="2006.704.IN.LP"/>
    <m/>
    <n v="2020"/>
  </r>
  <r>
    <x v="3"/>
    <s v="2007.176.SF.LP"/>
    <s v="www.arpa.fvg.it"/>
    <n v="2020"/>
  </r>
  <r>
    <x v="3"/>
    <s v="2007.176.SF.LP"/>
    <s v="www.arpa.fvg.it"/>
    <n v="2020"/>
  </r>
  <r>
    <x v="13"/>
    <s v="2007.199.TF.LP"/>
    <s v="www.brovedani.it"/>
    <n v="2020"/>
  </r>
  <r>
    <x v="14"/>
    <s v="2007.371.TF.LP"/>
    <s v="www.cro.it"/>
    <n v="2020"/>
  </r>
  <r>
    <x v="14"/>
    <s v="2007.371.TF.LP"/>
    <s v="www.cro.it"/>
    <n v="2020"/>
  </r>
  <r>
    <x v="14"/>
    <s v="2007.371.TF.LP"/>
    <s v="www.cro.it"/>
    <n v="2020"/>
  </r>
  <r>
    <x v="14"/>
    <s v="2007.371.TF.LP"/>
    <s v="www.cro.it"/>
    <n v="2020"/>
  </r>
  <r>
    <x v="15"/>
    <s v="2007.541.LF.LP"/>
    <s v="www.vivaradio.it"/>
    <n v="2020"/>
  </r>
  <r>
    <x v="16"/>
    <s v="2009.006.TF.LP"/>
    <s v="www.comune.paviadiudine.ud.it"/>
    <n v="2020"/>
  </r>
  <r>
    <x v="17"/>
    <s v="2008.254.TF.LP"/>
    <s v="www.comunegrado.it"/>
    <n v="2020"/>
  </r>
  <r>
    <x v="18"/>
    <s v="2008.315.TF.LP"/>
    <s v="www.infofactory.it"/>
    <n v="2020"/>
  </r>
  <r>
    <x v="19"/>
    <s v="2008.349.TF.LP"/>
    <s v="www.rhoss.it"/>
    <n v="2020"/>
  </r>
  <r>
    <x v="20"/>
    <s v="2008.401.AG.LP"/>
    <s v="www.roncodelgelso.com"/>
    <n v="2020"/>
  </r>
  <r>
    <x v="21"/>
    <s v="2008.618.TF.LP"/>
    <s v="www.isarte.org/portaleita"/>
    <n v="2020"/>
  </r>
  <r>
    <x v="21"/>
    <s v="2008.618.TF.LP"/>
    <s v="www.isarte.org/portaleita"/>
    <n v="2020"/>
  </r>
  <r>
    <x v="21"/>
    <s v="2008.618.TF.LP"/>
    <s v="www.isarte.org/portaleita"/>
    <n v="2020"/>
  </r>
  <r>
    <x v="21"/>
    <s v="2008.618.TF.LP"/>
    <s v="www.isarte.org/portaleita"/>
    <n v="2020"/>
  </r>
  <r>
    <x v="21"/>
    <s v="2008.618.TF.LP"/>
    <s v="www.isarte.org/portaleita"/>
    <n v="2020"/>
  </r>
  <r>
    <x v="22"/>
    <s v="2008.621.TF.LP"/>
    <s v="www.dca.it"/>
    <n v="2020"/>
  </r>
  <r>
    <x v="22"/>
    <s v="2008.621.TF.LP"/>
    <s v="www.dca.it"/>
    <n v="2020"/>
  </r>
  <r>
    <x v="23"/>
    <s v="2011.176.TF.LP"/>
    <s v="www.maremetraggio.com"/>
    <n v="2020"/>
  </r>
  <r>
    <x v="24"/>
    <s v="2011.180.TF.LP"/>
    <s v="www.sinesy.it"/>
    <n v="2020"/>
  </r>
  <r>
    <x v="24"/>
    <s v="2011.180.TF.LP"/>
    <s v="www.sinesy.it"/>
    <n v="2020"/>
  </r>
  <r>
    <x v="25"/>
    <s v="2009.088.TF.LP"/>
    <s v="www.tribunaleudine.it"/>
    <n v="2020"/>
  </r>
  <r>
    <x v="26"/>
    <s v="2009.186.TF.LP"/>
    <s v="www.uccellis.ud.it"/>
    <n v="2020"/>
  </r>
  <r>
    <x v="27"/>
    <s v="2009.209.TF.LP"/>
    <m/>
    <n v="2020"/>
  </r>
  <r>
    <x v="27"/>
    <s v="2009.209.TF.LP"/>
    <m/>
    <n v="2020"/>
  </r>
  <r>
    <x v="28"/>
    <s v="2009.379.TF.LP"/>
    <s v="www.ersa.fvg.it"/>
    <n v="2020"/>
  </r>
  <r>
    <x v="28"/>
    <s v="2009.379.TF.LP"/>
    <s v="www.ersa.fvg.it"/>
    <n v="2020"/>
  </r>
  <r>
    <x v="28"/>
    <s v="2009.379.TF.LP"/>
    <s v="www.ersa.fvg.it"/>
    <n v="2020"/>
  </r>
  <r>
    <x v="28"/>
    <s v="2009.379.TF.LP"/>
    <s v="www.ersa.fvg.it"/>
    <n v="2020"/>
  </r>
  <r>
    <x v="28"/>
    <s v="2009.379.TF.LP"/>
    <s v="www.ersa.fvg.it"/>
    <n v="2020"/>
  </r>
  <r>
    <x v="28"/>
    <s v="2009.379.TF.LP"/>
    <s v="www.ersa.fvg.it"/>
    <n v="2020"/>
  </r>
  <r>
    <x v="5"/>
    <s v="2009.397.TF.LP"/>
    <s v="www.regione.fvg.it"/>
    <n v="2020"/>
  </r>
  <r>
    <x v="29"/>
    <s v="2009.416.TF.LP"/>
    <s v="www.parcoprealpigiulie.org"/>
    <n v="2020"/>
  </r>
  <r>
    <x v="29"/>
    <s v="2009.416.TF.LP"/>
    <s v="www.parcoprealpigiulie.org"/>
    <n v="2020"/>
  </r>
  <r>
    <x v="29"/>
    <s v="2009.416.TF.LP"/>
    <s v="www.parcoprealpigiulie.org"/>
    <n v="2020"/>
  </r>
  <r>
    <x v="29"/>
    <s v="2009.416.TF.LP"/>
    <s v="www.parcoprealpigiulie.org"/>
    <n v="2020"/>
  </r>
  <r>
    <x v="30"/>
    <s v="2009.478.TF.LP"/>
    <s v="www.causerospadetto.it"/>
    <n v="2020"/>
  </r>
  <r>
    <x v="30"/>
    <s v="2009.478.TF.LP"/>
    <s v="www.causerospadetto.it"/>
    <n v="2020"/>
  </r>
  <r>
    <x v="31"/>
    <s v="2010.085.TF.LP"/>
    <s v="www.prosacile.com"/>
    <n v="2020"/>
  </r>
  <r>
    <x v="32"/>
    <s v="2010.087.TF.LP"/>
    <s v="www.comune.oderzo.tv.it"/>
    <n v="2020"/>
  </r>
  <r>
    <x v="33"/>
    <s v="2010.114.TF.LP"/>
    <s v="www.ilrossetti.it"/>
    <n v="2020"/>
  </r>
  <r>
    <x v="34"/>
    <s v="2010.161.TF.LP"/>
    <s v="www.vistra.it"/>
    <n v="2020"/>
  </r>
  <r>
    <x v="34"/>
    <s v="2010.161.TF.LP"/>
    <s v="www.vistra.it"/>
    <n v="2020"/>
  </r>
  <r>
    <x v="35"/>
    <s v="2010.164.MV.LP"/>
    <m/>
    <n v="2020"/>
  </r>
  <r>
    <x v="36"/>
    <s v="2010.217.TF.LP"/>
    <s v="www.autovie.it"/>
    <n v="2020"/>
  </r>
  <r>
    <x v="36"/>
    <s v="2010.217.TF.LP"/>
    <s v="www.autovie.it"/>
    <n v="2020"/>
  </r>
  <r>
    <x v="37"/>
    <s v="2010.240.TF.LP"/>
    <s v="www.lexilab.it"/>
    <n v="2020"/>
  </r>
  <r>
    <x v="38"/>
    <s v="2010.294.TF.LP"/>
    <m/>
    <n v="2020"/>
  </r>
  <r>
    <x v="39"/>
    <s v="2011.001.TF.LP"/>
    <s v="www.tecnest.it"/>
    <n v="2020"/>
  </r>
  <r>
    <x v="39"/>
    <s v="2011.001.TF.LP"/>
    <s v="www.tecnest.it"/>
    <n v="2020"/>
  </r>
  <r>
    <x v="40"/>
    <s v="2012.374.TF.LP"/>
    <s v="www.liceopercoto.ud.it"/>
    <n v="2020"/>
  </r>
  <r>
    <x v="40"/>
    <s v="2012.374.TF.LP"/>
    <s v="www.liceopercoto.ud.it"/>
    <n v="2020"/>
  </r>
  <r>
    <x v="41"/>
    <s v="2010.340.AG.LP"/>
    <s v="www.amastuola.it"/>
    <n v="2020"/>
  </r>
  <r>
    <x v="42"/>
    <s v="2010.369.TF.LP"/>
    <s v="www.roncodellebetulle.it"/>
    <n v="2020"/>
  </r>
  <r>
    <x v="43"/>
    <s v="2010.376.TF.LP"/>
    <s v="www.grandeguerra-ragogna.it/ita/museo.php"/>
    <n v="2020"/>
  </r>
  <r>
    <x v="44"/>
    <s v="2010.399.TF.LP"/>
    <s v="www.santamargherita.it"/>
    <n v="2020"/>
  </r>
  <r>
    <x v="44"/>
    <s v="2010.399.TF.LP"/>
    <s v="www.santamargherita.it"/>
    <n v="2020"/>
  </r>
  <r>
    <x v="45"/>
    <s v="2010.400.TF.LP"/>
    <m/>
    <n v="2020"/>
  </r>
  <r>
    <x v="46"/>
    <s v="2010.414.TF.LP"/>
    <s v="www.puntolingue.com"/>
    <n v="2020"/>
  </r>
  <r>
    <x v="46"/>
    <s v="2010.414.TF.LP"/>
    <s v="www.puntolingue.com"/>
    <n v="2020"/>
  </r>
  <r>
    <x v="46"/>
    <s v="2010.414.TF.LP"/>
    <s v="www.puntolingue.com"/>
    <n v="2020"/>
  </r>
  <r>
    <x v="46"/>
    <s v="2010.414.TF.LP"/>
    <s v="www.puntolingue.com"/>
    <n v="2020"/>
  </r>
  <r>
    <x v="47"/>
    <s v="2010.453.TF.LP"/>
    <s v="www.ivisionweb.it"/>
    <n v="2020"/>
  </r>
  <r>
    <x v="48"/>
    <s v="2010.485.TF.LP"/>
    <s v="www.comune.porpetto.ud.it"/>
    <n v="2020"/>
  </r>
  <r>
    <x v="49"/>
    <s v="2011.015.TF.LP"/>
    <m/>
    <n v="2020"/>
  </r>
  <r>
    <x v="49"/>
    <s v="2011.015.TF.LP"/>
    <m/>
    <n v="2020"/>
  </r>
  <r>
    <x v="49"/>
    <s v="2011.015.TF.LP"/>
    <m/>
    <n v="2020"/>
  </r>
  <r>
    <x v="50"/>
    <s v="2011.105.TF.LP"/>
    <s v="www.parcozoopuntaverde.it"/>
    <n v="2020"/>
  </r>
  <r>
    <x v="51"/>
    <s v="2011.112.TF.LP"/>
    <m/>
    <n v="2020"/>
  </r>
  <r>
    <x v="52"/>
    <s v="2011.115.IN.LP"/>
    <s v="www.alessandroverona.it"/>
    <n v="2020"/>
  </r>
  <r>
    <x v="53"/>
    <s v="2011.128.TF.LP"/>
    <s v="www.leomajor.gov.it"/>
    <n v="2020"/>
  </r>
  <r>
    <x v="54"/>
    <s v="2011.137.TF.LP"/>
    <s v="www.sissa.it"/>
    <n v="2020"/>
  </r>
  <r>
    <x v="55"/>
    <s v="2011.333.AG.LP"/>
    <s v="www.icomelli.com"/>
    <n v="2020"/>
  </r>
  <r>
    <x v="56"/>
    <s v="2011.361.TF.LP"/>
    <s v="www.comune.tricesimo.ud.it"/>
    <n v="2020"/>
  </r>
  <r>
    <x v="57"/>
    <s v="2011.364.TF.LP"/>
    <s v="www.credifriuli.it"/>
    <n v="2020"/>
  </r>
  <r>
    <x v="57"/>
    <s v="2011.364.TF.LP"/>
    <s v="www.credifriuli.it"/>
    <n v="2020"/>
  </r>
  <r>
    <x v="57"/>
    <s v="2011.364.TF.LP"/>
    <s v="www.credifriuli.it"/>
    <n v="2020"/>
  </r>
  <r>
    <x v="57"/>
    <s v="2011.364.TF.LP"/>
    <s v="www.credifriuli.it"/>
    <n v="2020"/>
  </r>
  <r>
    <x v="57"/>
    <s v="2011.364.TF.LP"/>
    <s v="www.credifriuli.it"/>
    <n v="2020"/>
  </r>
  <r>
    <x v="57"/>
    <s v="2011.364.TF.LP"/>
    <s v="www.credifriuli.it"/>
    <n v="2020"/>
  </r>
  <r>
    <x v="57"/>
    <s v="2011.364.TF.LP"/>
    <s v="www.credifriuli.it"/>
    <n v="2020"/>
  </r>
  <r>
    <x v="57"/>
    <s v="2011.364.TF.LP"/>
    <s v="www.credifriuli.it"/>
    <n v="2020"/>
  </r>
  <r>
    <x v="57"/>
    <s v="2011.364.TF.LP"/>
    <s v="www.credifriuli.it"/>
    <n v="2020"/>
  </r>
  <r>
    <x v="58"/>
    <s v="2011.388.TF.LP"/>
    <s v="www.over.it"/>
    <n v="2020"/>
  </r>
  <r>
    <x v="58"/>
    <s v="2011.388.TF.LP"/>
    <s v="www.over.it"/>
    <n v="2020"/>
  </r>
  <r>
    <x v="58"/>
    <s v="2011.388.TF.LP"/>
    <s v="www.over.it"/>
    <n v="2020"/>
  </r>
  <r>
    <x v="58"/>
    <s v="2011.388.TF.LP"/>
    <s v="www.over.it"/>
    <n v="2020"/>
  </r>
  <r>
    <x v="58"/>
    <s v="2011.388.TF.LP"/>
    <s v="www.over.it"/>
    <n v="2020"/>
  </r>
  <r>
    <x v="59"/>
    <s v="2011.399.TF.LP"/>
    <s v="www.sinesolecinema.com"/>
    <n v="2020"/>
  </r>
  <r>
    <x v="60"/>
    <s v="2011.400.TF.LP"/>
    <s v="www.dave.eu"/>
    <n v="2020"/>
  </r>
  <r>
    <x v="60"/>
    <s v="2011.400.TF.LP"/>
    <s v="www.dave.eu"/>
    <n v="2020"/>
  </r>
  <r>
    <x v="61"/>
    <s v="2011.409.TF.LP"/>
    <s v="www.units.it"/>
    <n v="2020"/>
  </r>
  <r>
    <x v="61"/>
    <s v="2011.409.TF.LP"/>
    <s v="www.units.it"/>
    <n v="2020"/>
  </r>
  <r>
    <x v="62"/>
    <s v="2011.456.TF.LP"/>
    <s v="www.jtime.it"/>
    <n v="2020"/>
  </r>
  <r>
    <x v="62"/>
    <s v="2011.456.TF.LP"/>
    <s v="www.jtime.it"/>
    <n v="2020"/>
  </r>
  <r>
    <x v="62"/>
    <s v="2011.456.TF.LP"/>
    <s v="www.jtime.it"/>
    <n v="2020"/>
  </r>
  <r>
    <x v="63"/>
    <s v="2012.023.TF.LP"/>
    <s v="www.emmecubo.it/"/>
    <n v="2020"/>
  </r>
  <r>
    <x v="64"/>
    <s v="2012.130.SF.LP"/>
    <s v="www.w3design.it"/>
    <n v="2020"/>
  </r>
  <r>
    <x v="65"/>
    <s v="2012.137.TF.LP"/>
    <s v="www.maschionet.com"/>
    <n v="2020"/>
  </r>
  <r>
    <x v="66"/>
    <s v="2012.168.TF.LP"/>
    <s v="www.al-lighting.com"/>
    <n v="2020"/>
  </r>
  <r>
    <x v="66"/>
    <s v="2012.168.TF.LP"/>
    <s v="www.al-lighting.com"/>
    <n v="2020"/>
  </r>
  <r>
    <x v="67"/>
    <s v="2012.193.TF.LP"/>
    <s v="www.aafvg.it"/>
    <n v="2020"/>
  </r>
  <r>
    <x v="67"/>
    <s v="2012.193.TF.LP"/>
    <s v="www.aafvg.it"/>
    <n v="2020"/>
  </r>
  <r>
    <x v="68"/>
    <s v="2012.224.TF.LP"/>
    <s v="www.mediocredito.fvg.it"/>
    <n v="2020"/>
  </r>
  <r>
    <x v="69"/>
    <s v="2012.245.TF.LP"/>
    <s v="www.mucris.it"/>
    <n v="2020"/>
  </r>
  <r>
    <x v="70"/>
    <s v="2012.271.AG.LP"/>
    <s v="www.roncdailuchis.com"/>
    <n v="2020"/>
  </r>
  <r>
    <x v="71"/>
    <s v="2012.282.TF.LP"/>
    <s v="www.liceilefilandiere.gov.it"/>
    <n v="2020"/>
  </r>
  <r>
    <x v="71"/>
    <s v="2012.282.TF.LP"/>
    <s v="www.liceilefilandiere.gov.it"/>
    <n v="2020"/>
  </r>
  <r>
    <x v="72"/>
    <s v="2012.288.TF.LP"/>
    <s v="www.orienta.net"/>
    <n v="2020"/>
  </r>
  <r>
    <x v="72"/>
    <s v="2012.288.TF.LP"/>
    <s v="www.orienta.net"/>
    <n v="2020"/>
  </r>
  <r>
    <x v="73"/>
    <s v="2012.292.AG.LP"/>
    <s v="www.zidarich.it"/>
    <n v="2020"/>
  </r>
  <r>
    <x v="73"/>
    <s v="2012.292.AG.LP"/>
    <s v="www.zidarich.it"/>
    <n v="2020"/>
  </r>
  <r>
    <x v="74"/>
    <s v="2012.299.TF.LP"/>
    <s v="www.ulss7.it"/>
    <n v="2020"/>
  </r>
  <r>
    <x v="75"/>
    <s v="2012.323.TF.LP"/>
    <s v="nuovispazipubblicita.it/"/>
    <n v="2020"/>
  </r>
  <r>
    <x v="76"/>
    <s v="2012.324.TF.LP"/>
    <s v="www.radiospazio103.it"/>
    <n v="2020"/>
  </r>
  <r>
    <x v="77"/>
    <s v="2012.335.TF.LP"/>
    <s v="www.rizzani.it"/>
    <n v="2020"/>
  </r>
  <r>
    <x v="78"/>
    <s v="2012.340.AG.LP"/>
    <s v="www.latteriasoligo.it"/>
    <n v="2020"/>
  </r>
  <r>
    <x v="79"/>
    <s v="2012.345.TF.LP"/>
    <s v="www.garbellotto.it/"/>
    <n v="2020"/>
  </r>
  <r>
    <x v="80"/>
    <s v="2012.393.TF.LP"/>
    <s v="www.izsvenezie.it"/>
    <n v="2020"/>
  </r>
  <r>
    <x v="81"/>
    <s v="2012.403.TF.LP"/>
    <m/>
    <n v="2020"/>
  </r>
  <r>
    <x v="82"/>
    <s v="2012.413.TF.LP"/>
    <s v="www.ictolmezzo.gov.it"/>
    <n v="2020"/>
  </r>
  <r>
    <x v="83"/>
    <s v="2012.446.TF.LP"/>
    <s v="www.progettonatura.tv/"/>
    <n v="2020"/>
  </r>
  <r>
    <x v="2"/>
    <s v="2004.156.AG.IU"/>
    <s v="www.uniud.it"/>
    <n v="2020"/>
  </r>
  <r>
    <x v="2"/>
    <s v="2004.156.AG.IU"/>
    <s v="www.uniud.it"/>
    <n v="2020"/>
  </r>
  <r>
    <x v="2"/>
    <s v="2004.156.AG.IU"/>
    <s v="www.uniud.it"/>
    <n v="2020"/>
  </r>
  <r>
    <x v="2"/>
    <s v="2004.156.AG.IU"/>
    <s v="www.uniud.it"/>
    <n v="2020"/>
  </r>
  <r>
    <x v="2"/>
    <s v="2004.156.AG.IU"/>
    <s v="www.uniud.it"/>
    <n v="2020"/>
  </r>
  <r>
    <x v="2"/>
    <s v="2004.156.AG.IU"/>
    <s v="www.uniud.it"/>
    <n v="2020"/>
  </r>
  <r>
    <x v="2"/>
    <s v="2004.156.AG.IU"/>
    <s v="www.uniud.it"/>
    <n v="2020"/>
  </r>
  <r>
    <x v="2"/>
    <s v="2004.156.AG.IU"/>
    <s v="www.uniud.it"/>
    <n v="2020"/>
  </r>
  <r>
    <x v="2"/>
    <s v="2004.156.AG.IU"/>
    <s v="www.uniud.it"/>
    <n v="2020"/>
  </r>
  <r>
    <x v="2"/>
    <s v="2004.156.AG.IU"/>
    <s v="www.uniud.it"/>
    <n v="2020"/>
  </r>
  <r>
    <x v="2"/>
    <s v="2004.156.AG.IU"/>
    <s v="www.uniud.it"/>
    <n v="2020"/>
  </r>
  <r>
    <x v="2"/>
    <s v="2004.156.AG.IU"/>
    <s v="www.uniud.it"/>
    <n v="2020"/>
  </r>
  <r>
    <x v="2"/>
    <s v="2004.156.AG.IU"/>
    <s v="www.uniud.it"/>
    <n v="2020"/>
  </r>
  <r>
    <x v="2"/>
    <s v="2004.156.AG.IU"/>
    <s v="www.uniud.it"/>
    <n v="2020"/>
  </r>
  <r>
    <x v="2"/>
    <s v="2004.156.AG.IU"/>
    <s v="www.uniud.it"/>
    <n v="2020"/>
  </r>
  <r>
    <x v="2"/>
    <s v="2004.156.AG.IU"/>
    <s v="www.uniud.it"/>
    <n v="2020"/>
  </r>
  <r>
    <x v="2"/>
    <s v="2004.156.AG.IU"/>
    <s v="www.uniud.it"/>
    <n v="2020"/>
  </r>
  <r>
    <x v="2"/>
    <s v="2004.156.AG.IU"/>
    <s v="www.uniud.it"/>
    <n v="2020"/>
  </r>
  <r>
    <x v="2"/>
    <s v="2004.156.AG.IU"/>
    <s v="www.uniud.it"/>
    <n v="2020"/>
  </r>
  <r>
    <x v="2"/>
    <s v="2004.156.EC.IU"/>
    <s v="www.uniud.it"/>
    <n v="2020"/>
  </r>
  <r>
    <x v="2"/>
    <s v="2004.156.EC.IU"/>
    <s v="www.uniud.it"/>
    <n v="2020"/>
  </r>
  <r>
    <x v="2"/>
    <s v="2004.156.EC.IU"/>
    <s v="www.uniud.it"/>
    <n v="2020"/>
  </r>
  <r>
    <x v="2"/>
    <s v="2004.156.IN.IU"/>
    <s v="www.uniud.it"/>
    <n v="2020"/>
  </r>
  <r>
    <x v="2"/>
    <s v="2004.156.IN.IU"/>
    <s v="www.uniud.it"/>
    <n v="2020"/>
  </r>
  <r>
    <x v="2"/>
    <s v="2004.156.IN.IU"/>
    <s v="www.uniud.it"/>
    <n v="2020"/>
  </r>
  <r>
    <x v="2"/>
    <s v="2004.156.IN.IU"/>
    <s v="www.uniud.it"/>
    <n v="2020"/>
  </r>
  <r>
    <x v="2"/>
    <s v="2004.156.IN.IU"/>
    <s v="www.uniud.it"/>
    <n v="2020"/>
  </r>
  <r>
    <x v="2"/>
    <s v="2004.156.IN.IU"/>
    <s v="www.uniud.it"/>
    <n v="2020"/>
  </r>
  <r>
    <x v="2"/>
    <s v="2004.156.IN.IU"/>
    <s v="www.uniud.it"/>
    <n v="2020"/>
  </r>
  <r>
    <x v="2"/>
    <s v="2004.156.IN.IU"/>
    <s v="www.uniud.it"/>
    <n v="2020"/>
  </r>
  <r>
    <x v="2"/>
    <s v="2004.156.IN.IU"/>
    <s v="www.uniud.it"/>
    <n v="2020"/>
  </r>
  <r>
    <x v="2"/>
    <s v="2004.156.IN.IU"/>
    <s v="www.uniud.it"/>
    <n v="2020"/>
  </r>
  <r>
    <x v="2"/>
    <s v="2004.156.IN.IU"/>
    <s v="www.uniud.it"/>
    <n v="2020"/>
  </r>
  <r>
    <x v="2"/>
    <s v="2004.156.IN.IU"/>
    <s v="www.uniud.it"/>
    <n v="2020"/>
  </r>
  <r>
    <x v="2"/>
    <s v="2004.156.IN.IU"/>
    <s v="www.uniud.it"/>
    <n v="2020"/>
  </r>
  <r>
    <x v="2"/>
    <s v="2004.156.IN.IU"/>
    <s v="www.uniud.it"/>
    <n v="2020"/>
  </r>
  <r>
    <x v="2"/>
    <s v="2004.156.IN.IU"/>
    <s v="www.uniud.it"/>
    <n v="2020"/>
  </r>
  <r>
    <x v="2"/>
    <s v="2004.156.IN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F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LL.IU"/>
    <s v="www.uniud.it"/>
    <n v="2020"/>
  </r>
  <r>
    <x v="2"/>
    <s v="2004.156.MC.IU"/>
    <s v="www.uniud.it"/>
    <n v="2020"/>
  </r>
  <r>
    <x v="2"/>
    <s v="2004.156.MC.IU"/>
    <s v="www.uniud.it"/>
    <n v="2020"/>
  </r>
  <r>
    <x v="2"/>
    <s v="2004.156.MC.IU"/>
    <s v="www.uniud.it"/>
    <n v="2020"/>
  </r>
  <r>
    <x v="2"/>
    <s v="2004.156.MC.IU"/>
    <s v="www.uniud.it"/>
    <n v="2020"/>
  </r>
  <r>
    <x v="2"/>
    <s v="2004.156.MC.IU"/>
    <s v="www.uniud.it"/>
    <n v="2020"/>
  </r>
  <r>
    <x v="2"/>
    <s v="2004.156.MC.IU"/>
    <s v="www.uniud.it"/>
    <n v="2020"/>
  </r>
  <r>
    <x v="2"/>
    <s v="2004.156.MC.IU"/>
    <s v="www.uniud.it"/>
    <n v="2020"/>
  </r>
  <r>
    <x v="2"/>
    <s v="2004.156.MC.IU"/>
    <s v="www.uniud.it"/>
    <n v="2020"/>
  </r>
  <r>
    <x v="2"/>
    <s v="2004.156.MC.IU"/>
    <s v="www.uniud.it"/>
    <n v="2020"/>
  </r>
  <r>
    <x v="2"/>
    <s v="2004.156.MC.IU"/>
    <s v="www.uniud.it"/>
    <n v="2020"/>
  </r>
  <r>
    <x v="2"/>
    <s v="2004.156.MC.IU"/>
    <s v="www.uniud.it"/>
    <n v="2020"/>
  </r>
  <r>
    <x v="2"/>
    <s v="2004.156.MV.IU"/>
    <s v="www.uniud.it"/>
    <n v="2020"/>
  </r>
  <r>
    <x v="2"/>
    <s v="2004.156.MV.IU"/>
    <s v="www.uniud.it"/>
    <n v="2020"/>
  </r>
  <r>
    <x v="2"/>
    <s v="2004.156.MV.IU"/>
    <s v="www.uniud.it"/>
    <n v="2020"/>
  </r>
  <r>
    <x v="2"/>
    <s v="2004.156.MV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SM.IU"/>
    <s v="www.uniud.it"/>
    <n v="2020"/>
  </r>
  <r>
    <x v="2"/>
    <s v="2004.156.BT.IU"/>
    <s v="www.uniud.it"/>
    <n v="2020"/>
  </r>
  <r>
    <x v="2"/>
    <s v="2004.156.BT.IU"/>
    <s v="www.uniud.it"/>
    <n v="2020"/>
  </r>
  <r>
    <x v="2"/>
    <s v="2004.156.BT.IU"/>
    <s v="www.uniud.it"/>
    <n v="2020"/>
  </r>
  <r>
    <x v="2"/>
    <s v="2004.156.BT.IU"/>
    <s v="www.uniud.it"/>
    <n v="2020"/>
  </r>
  <r>
    <x v="2"/>
    <s v="2004.156.BT.IU"/>
    <s v="www.uniud.it"/>
    <n v="2020"/>
  </r>
  <r>
    <x v="2"/>
    <s v="2004.156.BT.IU"/>
    <s v="www.uniud.it"/>
    <n v="2020"/>
  </r>
  <r>
    <x v="2"/>
    <s v="2004.156.BT.IU"/>
    <s v="www.uniud.it"/>
    <n v="2020"/>
  </r>
  <r>
    <x v="2"/>
    <s v="2004.156.BT.IU"/>
    <s v="www.uniud.it"/>
    <n v="2020"/>
  </r>
  <r>
    <x v="2"/>
    <s v="2004.156.BT.IU"/>
    <s v="www.uniud.it"/>
    <n v="2020"/>
  </r>
  <r>
    <x v="2"/>
    <s v="2004.156.BT.IU"/>
    <s v="www.uniud.it"/>
    <n v="2020"/>
  </r>
  <r>
    <x v="2"/>
    <s v="2004.156.BT.IU"/>
    <s v="www.uniud.it"/>
    <n v="2020"/>
  </r>
  <r>
    <x v="2"/>
    <s v="2004.156.BT.IU"/>
    <s v="www.uniud.it"/>
    <n v="2020"/>
  </r>
  <r>
    <x v="2"/>
    <s v="2004.156.BT.IU"/>
    <s v="www.uniud.it"/>
    <n v="2020"/>
  </r>
  <r>
    <x v="2"/>
    <s v="2004.156.BT.IU"/>
    <s v="www.uniud.it"/>
    <n v="2020"/>
  </r>
  <r>
    <x v="2"/>
    <s v="2004.156.BT.IU"/>
    <s v="www.uniud.it"/>
    <n v="2020"/>
  </r>
  <r>
    <x v="2"/>
    <s v="2004.156.BT.IU"/>
    <s v="www.uniud.it"/>
    <n v="2020"/>
  </r>
  <r>
    <x v="2"/>
    <s v="2004.156.BT.IU"/>
    <s v="www.uniud.it"/>
    <n v="2020"/>
  </r>
  <r>
    <x v="2"/>
    <s v="2004.156.SG.IU"/>
    <s v="www.uniud.it"/>
    <n v="2020"/>
  </r>
  <r>
    <x v="84"/>
    <s v="2003.417.SG.LP"/>
    <s v="www.a2bgroup.it"/>
    <n v="2020"/>
  </r>
  <r>
    <x v="2"/>
    <s v="2004.156.SF.IU"/>
    <s v="www.uniud.it"/>
    <n v="2020"/>
  </r>
  <r>
    <x v="2"/>
    <s v="2004.156.SF.IU"/>
    <s v="www.uniud.it"/>
    <n v="2020"/>
  </r>
  <r>
    <x v="2"/>
    <s v="2004.156.SF.IU"/>
    <s v="www.uniud.it"/>
    <n v="2020"/>
  </r>
  <r>
    <x v="2"/>
    <s v="2004.156.SF.IU"/>
    <s v="www.uniud.it"/>
    <n v="2020"/>
  </r>
  <r>
    <x v="2"/>
    <s v="2004.156.SF.IU"/>
    <s v="www.uniud.it"/>
    <n v="2020"/>
  </r>
  <r>
    <x v="2"/>
    <s v="2004.156.SF.IU"/>
    <s v="www.uniud.it"/>
    <n v="2020"/>
  </r>
  <r>
    <x v="2"/>
    <s v="2004.156.SF.IU"/>
    <s v="www.uniud.it"/>
    <n v="2020"/>
  </r>
  <r>
    <x v="2"/>
    <s v="2004.156.SF.IU"/>
    <s v="www.uniud.it"/>
    <n v="2020"/>
  </r>
  <r>
    <x v="2"/>
    <s v="2004.156.SF.IU"/>
    <s v="www.uniud.it"/>
    <n v="2020"/>
  </r>
  <r>
    <x v="2"/>
    <s v="2004.156.SF.IU"/>
    <s v="www.uniud.it"/>
    <n v="2020"/>
  </r>
  <r>
    <x v="85"/>
    <s v="2013.033.TF.LP"/>
    <s v="www.sms-group.com"/>
    <n v="2020"/>
  </r>
  <r>
    <x v="86"/>
    <s v="2013.035.TF.LP"/>
    <s v="www.stelliniudine.gov.it"/>
    <n v="2020"/>
  </r>
  <r>
    <x v="86"/>
    <s v="2013.035.TF.LP"/>
    <s v="www.stelliniudine.gov.it"/>
    <n v="2020"/>
  </r>
  <r>
    <x v="86"/>
    <s v="2013.035.TF.LP"/>
    <s v="www.stelliniudine.gov.it"/>
    <n v="2020"/>
  </r>
  <r>
    <x v="86"/>
    <s v="2013.035.TF.LP"/>
    <s v="www.stelliniudine.gov.it"/>
    <n v="2020"/>
  </r>
  <r>
    <x v="86"/>
    <s v="2013.035.TF.LP"/>
    <s v="www.stelliniudine.gov.it"/>
    <n v="2020"/>
  </r>
  <r>
    <x v="87"/>
    <s v="2013.037.TF.LP"/>
    <m/>
    <n v="2020"/>
  </r>
  <r>
    <x v="87"/>
    <s v="2013.037.TF.LP"/>
    <m/>
    <n v="2020"/>
  </r>
  <r>
    <x v="87"/>
    <s v="2013.037.TF.LP"/>
    <m/>
    <n v="2020"/>
  </r>
  <r>
    <x v="88"/>
    <s v="2013.065.TF.LP"/>
    <s v="www.alea.pro"/>
    <n v="2020"/>
  </r>
  <r>
    <x v="89"/>
    <s v="2013.067.TF.LP"/>
    <m/>
    <n v="2020"/>
  </r>
  <r>
    <x v="90"/>
    <s v="2015.211.TF.LP"/>
    <s v="www.ondefurlane.eu"/>
    <n v="2020"/>
  </r>
  <r>
    <x v="90"/>
    <s v="2015.211.TF.LP"/>
    <s v="www.ondefurlane.eu"/>
    <n v="2020"/>
  </r>
  <r>
    <x v="91"/>
    <s v="2015.213.TF.LP"/>
    <s v="www.insiel.it"/>
    <n v="2020"/>
  </r>
  <r>
    <x v="92"/>
    <s v="2016.465.TF.LP"/>
    <s v="www.ippogrifogroup.com"/>
    <n v="2020"/>
  </r>
  <r>
    <x v="93"/>
    <s v="2016.477.TF.LP"/>
    <s v="www.aspmoro.it"/>
    <n v="2020"/>
  </r>
  <r>
    <x v="94"/>
    <s v="2016.479.TF.LP"/>
    <s v="www.gesteco.com"/>
    <n v="2020"/>
  </r>
  <r>
    <x v="95"/>
    <s v="2016.481.TF.LP"/>
    <s v="www.angolodeidesideri.it"/>
    <n v="2020"/>
  </r>
  <r>
    <x v="96"/>
    <s v="2016.484.TF.LP"/>
    <s v="www.libreriaeinaudi.it"/>
    <n v="2020"/>
  </r>
  <r>
    <x v="97"/>
    <s v="2016.485.TF.LP"/>
    <s v="www.uponadream.it"/>
    <n v="2020"/>
  </r>
  <r>
    <x v="98"/>
    <s v="2016.486.TF.LP"/>
    <m/>
    <n v="2020"/>
  </r>
  <r>
    <x v="98"/>
    <s v="2016.486.TF.LP"/>
    <m/>
    <n v="2020"/>
  </r>
  <r>
    <x v="98"/>
    <s v="2016.486.TF.LP"/>
    <m/>
    <n v="2020"/>
  </r>
  <r>
    <x v="98"/>
    <s v="2016.486.TF.LP"/>
    <m/>
    <n v="2020"/>
  </r>
  <r>
    <x v="99"/>
    <s v="2016.487.TF.LP"/>
    <s v="www.comune.medea.go.it"/>
    <n v="2020"/>
  </r>
  <r>
    <x v="100"/>
    <s v="2016.490.TF.LP"/>
    <s v="erpac.regione.fvg.it"/>
    <n v="2020"/>
  </r>
  <r>
    <x v="100"/>
    <s v="2016.490.TF.LP"/>
    <s v="erpac.regione.fvg.it"/>
    <n v="2020"/>
  </r>
  <r>
    <x v="100"/>
    <s v="2016.490.TF.LP"/>
    <s v="erpac.regione.fvg.it"/>
    <n v="2020"/>
  </r>
  <r>
    <x v="100"/>
    <s v="2016.490.TF.LP"/>
    <s v="erpac.regione.fvg.it"/>
    <n v="2020"/>
  </r>
  <r>
    <x v="101"/>
    <s v="2016.491.TF.LP"/>
    <s v="www.asuits.sanita.fvg.it"/>
    <n v="2020"/>
  </r>
  <r>
    <x v="101"/>
    <s v="2016.491.TF.LP"/>
    <s v="www.asuits.sanita.fvg.it"/>
    <n v="2020"/>
  </r>
  <r>
    <x v="102"/>
    <s v="2016.496.TF.LP"/>
    <s v="www.gymnasiumpiscine.it"/>
    <n v="2020"/>
  </r>
  <r>
    <x v="103"/>
    <s v="2016.498.TF.LP"/>
    <s v="www.rugbygemona.it"/>
    <n v="2020"/>
  </r>
  <r>
    <x v="104"/>
    <s v="2016.503.TF.LP"/>
    <s v="www.malignani.ud.it"/>
    <n v="2020"/>
  </r>
  <r>
    <x v="104"/>
    <s v="2016.503.TF.LP"/>
    <s v="www.malignani.ud.it"/>
    <n v="2020"/>
  </r>
  <r>
    <x v="105"/>
    <s v="2016.506.TF.LP"/>
    <s v="4.icudine.it"/>
    <n v="2020"/>
  </r>
  <r>
    <x v="106"/>
    <s v="2016.511.TF.LP"/>
    <s v="www.societanuotogemonese.it"/>
    <n v="2020"/>
  </r>
  <r>
    <x v="106"/>
    <s v="2016.511.TF.LP"/>
    <s v="www.societanuotogemonese.it"/>
    <n v="2020"/>
  </r>
  <r>
    <x v="106"/>
    <s v="2016.511.TF.LP"/>
    <s v="www.societanuotogemonese.it"/>
    <n v="2020"/>
  </r>
  <r>
    <x v="106"/>
    <s v="2016.511.TF.LP"/>
    <s v="www.societanuotogemonese.it"/>
    <n v="2020"/>
  </r>
  <r>
    <x v="106"/>
    <s v="2016.511.TF.LP"/>
    <s v="www.societanuotogemonese.it"/>
    <n v="2020"/>
  </r>
  <r>
    <x v="107"/>
    <s v="2016.515.TF.LP"/>
    <s v="www.libertasbasketschool.it"/>
    <n v="2020"/>
  </r>
  <r>
    <x v="108"/>
    <s v="2016.516.TF.LP"/>
    <s v="www.cinelatinotrieste.org"/>
    <n v="2020"/>
  </r>
  <r>
    <x v="109"/>
    <s v="2016.517.TF.LP"/>
    <m/>
    <n v="2020"/>
  </r>
  <r>
    <x v="109"/>
    <s v="2016.517.TF.LP"/>
    <m/>
    <n v="2020"/>
  </r>
  <r>
    <x v="110"/>
    <s v="2016.522.TF.LP"/>
    <s v="www.meetingsrl.eu"/>
    <n v="2020"/>
  </r>
  <r>
    <x v="110"/>
    <s v="2016.522.TF.LP"/>
    <s v="www.meetingsrl.eu"/>
    <n v="2020"/>
  </r>
  <r>
    <x v="110"/>
    <s v="2016.522.TF.LP"/>
    <s v="www.meetingsrl.eu"/>
    <n v="2020"/>
  </r>
  <r>
    <x v="111"/>
    <s v="2017.012.TF.LP"/>
    <s v="www.comprensivoverni.it"/>
    <n v="2020"/>
  </r>
  <r>
    <x v="112"/>
    <s v="2017.018.TF.LP"/>
    <s v="www.icsmedunatagliamento.gov.it"/>
    <n v="2020"/>
  </r>
  <r>
    <x v="113"/>
    <s v="2017.021.TF.LP"/>
    <s v="www.centromedicus.it"/>
    <n v="2020"/>
  </r>
  <r>
    <x v="113"/>
    <s v="2017.021.TF.LP"/>
    <s v="www.centromedicus.it"/>
    <n v="2020"/>
  </r>
  <r>
    <x v="113"/>
    <s v="2017.021.TF.LP"/>
    <s v="www.centromedicus.it"/>
    <n v="2020"/>
  </r>
  <r>
    <x v="114"/>
    <s v="2017.024.TF.LP"/>
    <s v="www.isissmotta.gov.it"/>
    <n v="2020"/>
  </r>
  <r>
    <x v="115"/>
    <s v="2017.025.TF.LP"/>
    <s v="www.liceoflaminio.gov.it"/>
    <n v="2020"/>
  </r>
  <r>
    <x v="116"/>
    <s v="2017.026.TF.LP"/>
    <s v="www.wellgym.it"/>
    <n v="2020"/>
  </r>
  <r>
    <x v="116"/>
    <s v="2017.026.TF.LP"/>
    <s v="www.wellgym.it"/>
    <n v="2020"/>
  </r>
  <r>
    <x v="117"/>
    <s v="2017.027.TF.LP"/>
    <s v="www.cnpd.it"/>
    <n v="2020"/>
  </r>
  <r>
    <x v="118"/>
    <s v="2017.028.TF.LP"/>
    <m/>
    <n v="2020"/>
  </r>
  <r>
    <x v="119"/>
    <s v="2017.036.TF.LP"/>
    <m/>
    <n v="2020"/>
  </r>
  <r>
    <x v="120"/>
    <s v="2017.047.TF.LP"/>
    <m/>
    <n v="2020"/>
  </r>
  <r>
    <x v="121"/>
    <s v="2017.050.TF.LP"/>
    <s v="atleticaudinesemalignani.weebly.com"/>
    <n v="2020"/>
  </r>
  <r>
    <x v="122"/>
    <s v="2017.054.TF.LP"/>
    <s v="www.medeaa.it"/>
    <n v="2020"/>
  </r>
  <r>
    <x v="123"/>
    <s v="2017.061.TF.LP"/>
    <s v="http://asuiud.sanita.fvg.it/"/>
    <n v="2020"/>
  </r>
  <r>
    <x v="123"/>
    <s v="2017.061.TF.LP"/>
    <s v="http://asuiud.sanita.fvg.it/"/>
    <n v="2020"/>
  </r>
  <r>
    <x v="123"/>
    <s v="2017.061.TF.LP"/>
    <s v="http://asuiud.sanita.fvg.it/"/>
    <n v="2020"/>
  </r>
  <r>
    <x v="123"/>
    <s v="2017.061.TF.LP"/>
    <s v="http://asuiud.sanita.fvg.it/"/>
    <n v="2020"/>
  </r>
  <r>
    <x v="123"/>
    <s v="2017.061.TF.LP"/>
    <s v="http://asuiud.sanita.fvg.it/"/>
    <n v="2020"/>
  </r>
  <r>
    <x v="123"/>
    <s v="2017.061.TF.LP"/>
    <s v="http://asuiud.sanita.fvg.it/"/>
    <n v="2020"/>
  </r>
  <r>
    <x v="123"/>
    <s v="2017.061.TF.LP"/>
    <s v="http://asuiud.sanita.fvg.it/"/>
    <n v="2020"/>
  </r>
  <r>
    <x v="124"/>
    <s v="2013.264.TF.LP"/>
    <s v="www.studiomds.it/"/>
    <n v="2020"/>
  </r>
  <r>
    <x v="125"/>
    <s v="2013.279.TF.LP"/>
    <s v="www.mitteleuropa.it"/>
    <n v="2020"/>
  </r>
  <r>
    <x v="126"/>
    <s v="2013.296.TF.LP"/>
    <s v="www.luxottica.com"/>
    <n v="2020"/>
  </r>
  <r>
    <x v="126"/>
    <s v="2013.296.TF.LP"/>
    <s v="www.luxottica.com"/>
    <n v="2020"/>
  </r>
  <r>
    <x v="126"/>
    <s v="2013.296.TF.LP"/>
    <s v="www.luxottica.com"/>
    <n v="2020"/>
  </r>
  <r>
    <x v="126"/>
    <s v="2013.296.TF.LP"/>
    <s v="www.luxottica.com"/>
    <n v="2020"/>
  </r>
  <r>
    <x v="127"/>
    <s v="2013.297.TF.LP"/>
    <s v="www.areconudine.com/home.asp"/>
    <n v="2020"/>
  </r>
  <r>
    <x v="127"/>
    <s v="2013.297.TF.LP"/>
    <s v="www.areconudine.com/home.asp"/>
    <n v="2020"/>
  </r>
  <r>
    <x v="128"/>
    <s v="2013.089.TF.LP"/>
    <s v="www.logosimaging.it/"/>
    <n v="2020"/>
  </r>
  <r>
    <x v="129"/>
    <s v="2013.106.TF.LP"/>
    <s v="www.donnafugata.it"/>
    <n v="2020"/>
  </r>
  <r>
    <x v="130"/>
    <s v="2013.128.TF.LP"/>
    <s v="www.liceocopernico.it"/>
    <n v="2020"/>
  </r>
  <r>
    <x v="131"/>
    <s v="2013.130.TF.LP"/>
    <s v="www.ialweb.it"/>
    <n v="2020"/>
  </r>
  <r>
    <x v="132"/>
    <s v="2013.132.TF.LP"/>
    <s v="www.pianca.com/"/>
    <n v="2020"/>
  </r>
  <r>
    <x v="133"/>
    <s v="2013.140.TF.LP"/>
    <s v="www.venica.it"/>
    <n v="2020"/>
  </r>
  <r>
    <x v="134"/>
    <s v="2013.171.TF.LP"/>
    <s v="www.prolocoregionefvg.org"/>
    <n v="2020"/>
  </r>
  <r>
    <x v="135"/>
    <s v="2013.217.TF.LP"/>
    <s v="www.museocarnico.it"/>
    <n v="2020"/>
  </r>
  <r>
    <x v="136"/>
    <s v="2013.235.TF.LP"/>
    <s v="www.teatroudine.it/"/>
    <n v="2020"/>
  </r>
  <r>
    <x v="137"/>
    <s v="2013.243.TF.LP"/>
    <s v="www.bofrost.it"/>
    <n v="2020"/>
  </r>
  <r>
    <x v="137"/>
    <s v="2013.243.TF.LP"/>
    <s v="www.bofrost.it"/>
    <n v="2020"/>
  </r>
  <r>
    <x v="138"/>
    <s v="2013.260.TF.LP"/>
    <s v="www.tarvisiano.org"/>
    <n v="2020"/>
  </r>
  <r>
    <x v="139"/>
    <s v="2013.325.TF.LP"/>
    <s v="www.ferrucciosgubin.it"/>
    <n v="2020"/>
  </r>
  <r>
    <x v="140"/>
    <s v="2013.326.TF.LP"/>
    <s v="www.emporioadv.it"/>
    <n v="2020"/>
  </r>
  <r>
    <x v="141"/>
    <s v="2013.358.TF.LP"/>
    <s v="www.iccervignanodelfriuli.it/"/>
    <n v="2020"/>
  </r>
  <r>
    <x v="142"/>
    <s v="2014.207.TF.LP"/>
    <s v="www.arav.it/"/>
    <n v="2020"/>
  </r>
  <r>
    <x v="143"/>
    <s v="2014.209.TF.LP"/>
    <s v="www.poggiosanpolo.com"/>
    <n v="2020"/>
  </r>
  <r>
    <x v="144"/>
    <s v="2014.219.TF.LP"/>
    <s v="www.visitmuve.it"/>
    <n v="2020"/>
  </r>
  <r>
    <x v="145"/>
    <s v="2014.232.TF.LP"/>
    <s v="www.refrion.com"/>
    <n v="2020"/>
  </r>
  <r>
    <x v="145"/>
    <s v="2014.232.TF.LP"/>
    <s v="www.refrion.com"/>
    <n v="2020"/>
  </r>
  <r>
    <x v="146"/>
    <s v="2014.233.TF.LP"/>
    <s v="www.ornellamolon.it"/>
    <n v="2020"/>
  </r>
  <r>
    <x v="147"/>
    <s v="2013.394.TF.LP"/>
    <s v="www.linussio.gov.it"/>
    <n v="2020"/>
  </r>
  <r>
    <x v="148"/>
    <s v="2013.396.TF.LP"/>
    <s v="www.pietrorosatbm.it"/>
    <n v="2020"/>
  </r>
  <r>
    <x v="149"/>
    <s v="2013.411.TF.LP"/>
    <m/>
    <n v="2020"/>
  </r>
  <r>
    <x v="150"/>
    <s v="2014.005.TF.LP"/>
    <s v="www.icsedegliano.it"/>
    <n v="2020"/>
  </r>
  <r>
    <x v="151"/>
    <s v="2014.015.TF.LP"/>
    <s v="www.wabi.com"/>
    <n v="2020"/>
  </r>
  <r>
    <x v="152"/>
    <s v="2014.016.TF.LP"/>
    <s v="www.alpinafriulana.it"/>
    <n v="2020"/>
  </r>
  <r>
    <x v="153"/>
    <s v="2014.026.TF.LP"/>
    <s v="www.zetagroupvideo.it"/>
    <n v="2020"/>
  </r>
  <r>
    <x v="153"/>
    <s v="2014.026.TF.LP"/>
    <s v="www.zetagroupvideo.it"/>
    <n v="2020"/>
  </r>
  <r>
    <x v="154"/>
    <s v="2014.072.TF.LP"/>
    <s v="www.vivaitrevisan.it"/>
    <n v="2020"/>
  </r>
  <r>
    <x v="154"/>
    <s v="2014.072.TF.LP"/>
    <s v="www.vivaitrevisan.it"/>
    <n v="2020"/>
  </r>
  <r>
    <x v="155"/>
    <s v="2014.073.TF.LP"/>
    <s v="www.limacorporate.com"/>
    <n v="2020"/>
  </r>
  <r>
    <x v="156"/>
    <s v="2014.076.TF.LP"/>
    <s v="www.lampedusaturtlegroup.org"/>
    <n v="2020"/>
  </r>
  <r>
    <x v="157"/>
    <s v="2014.088.TF.LP"/>
    <s v="www.quasarmultimedia.it"/>
    <n v="2020"/>
  </r>
  <r>
    <x v="158"/>
    <s v="2014.090.TF.LP"/>
    <s v="www.progetto-arredo.net"/>
    <n v="2020"/>
  </r>
  <r>
    <x v="159"/>
    <s v="2014.093.TF.LP"/>
    <s v="www.ardiss.fvg.it"/>
    <n v="2020"/>
  </r>
  <r>
    <x v="160"/>
    <s v="2014.100.TF.LP"/>
    <s v="www.avvocatosinacori.com"/>
    <n v="2020"/>
  </r>
  <r>
    <x v="161"/>
    <s v="2014.105.TF.LP"/>
    <s v="www.hts-italy.com"/>
    <n v="2020"/>
  </r>
  <r>
    <x v="162"/>
    <s v="2014.145.TF.LP"/>
    <m/>
    <n v="2020"/>
  </r>
  <r>
    <x v="163"/>
    <s v="2014.155.TF.LP"/>
    <s v="www.spadaviaggi.it"/>
    <n v="2020"/>
  </r>
  <r>
    <x v="164"/>
    <s v="2014.156.TF.LP"/>
    <s v="www.anniverdi.it"/>
    <n v="2020"/>
  </r>
  <r>
    <x v="165"/>
    <s v="2014.176.TF.LP"/>
    <s v="www.comune.polcenigo.pn.it"/>
    <n v="2020"/>
  </r>
  <r>
    <x v="166"/>
    <s v="2014.234.TF.LP"/>
    <s v="www.bancadiudine.it"/>
    <n v="2020"/>
  </r>
  <r>
    <x v="166"/>
    <s v="2014.234.TF.LP"/>
    <s v="www.bancadiudine.it"/>
    <n v="2020"/>
  </r>
  <r>
    <x v="167"/>
    <s v="2014.240.TF.LP"/>
    <s v="www.siat.pittini.it"/>
    <n v="2020"/>
  </r>
  <r>
    <x v="168"/>
    <s v="2014.297.TF.LP"/>
    <s v="www.dea-ht.com"/>
    <n v="2020"/>
  </r>
  <r>
    <x v="169"/>
    <s v="2014.330.TF.LP"/>
    <s v="www.soprintendenza.venezia.beniculturali.it"/>
    <n v="2020"/>
  </r>
  <r>
    <x v="169"/>
    <s v="2014.330.TF.LP"/>
    <s v="www.soprintendenza.venezia.beniculturali.it"/>
    <n v="2020"/>
  </r>
  <r>
    <x v="170"/>
    <s v="2014.338.TF.LP"/>
    <s v="www.innovactors.it"/>
    <n v="2020"/>
  </r>
  <r>
    <x v="171"/>
    <s v="2014.341.TF.LP"/>
    <s v="www.ascom-monfalcone.it"/>
    <n v="2020"/>
  </r>
  <r>
    <x v="171"/>
    <s v="2014.341.TF.LP"/>
    <s v="www.ascom-monfalcone.it"/>
    <n v="2020"/>
  </r>
  <r>
    <x v="172"/>
    <s v="2014.342.TF.LP"/>
    <s v="www.avanzi.net"/>
    <n v="2020"/>
  </r>
  <r>
    <x v="172"/>
    <s v="2014.342.TF.LP"/>
    <s v="www.avanzi.net"/>
    <n v="2020"/>
  </r>
  <r>
    <x v="173"/>
    <s v="2014.343.TF.LP"/>
    <s v="www.comune.mortegliano.ud.it"/>
    <n v="2020"/>
  </r>
  <r>
    <x v="174"/>
    <s v="2014.349.TF.LP"/>
    <s v="www.thema-optical.com"/>
    <n v="2020"/>
  </r>
  <r>
    <x v="175"/>
    <s v="2014.362.TF.LP"/>
    <s v="www.castellobanfi.com"/>
    <n v="2020"/>
  </r>
  <r>
    <x v="176"/>
    <s v="2014.363.TF.LP"/>
    <s v="www.animalcare.ud.it"/>
    <n v="2020"/>
  </r>
  <r>
    <x v="177"/>
    <s v="2014.371.TF.LP"/>
    <s v="www.comune.susegana.tv.it"/>
    <n v="2020"/>
  </r>
  <r>
    <x v="178"/>
    <s v="2014.372.TF.LP"/>
    <s v="www.omvecchiato.it"/>
    <n v="2020"/>
  </r>
  <r>
    <x v="179"/>
    <s v="2014.376.TF.LP"/>
    <s v="www.latipografica.net"/>
    <n v="2020"/>
  </r>
  <r>
    <x v="180"/>
    <s v="2014.380.TF.LP"/>
    <s v="www.rogos.it"/>
    <n v="2020"/>
  </r>
  <r>
    <x v="181"/>
    <s v="2014.393.TF.LP"/>
    <s v="www.anapri.eu"/>
    <n v="2020"/>
  </r>
  <r>
    <x v="182"/>
    <s v="2014.394.TF.LP"/>
    <s v="www.dialcos.it"/>
    <n v="2020"/>
  </r>
  <r>
    <x v="183"/>
    <s v="2014.412.TF.LP"/>
    <s v="www.lafert.com"/>
    <n v="2020"/>
  </r>
  <r>
    <x v="184"/>
    <s v="2014.437.TF.LP"/>
    <s v="www.quinlive.it"/>
    <n v="2020"/>
  </r>
  <r>
    <x v="184"/>
    <s v="2014.437.TF.LP"/>
    <s v="www.quinlive.it"/>
    <n v="2020"/>
  </r>
  <r>
    <x v="185"/>
    <s v="2014.439.TF.LP"/>
    <s v="www.multiways.com"/>
    <n v="2020"/>
  </r>
  <r>
    <x v="186"/>
    <s v="2014.444.TF.LP"/>
    <s v="www.bertoni-udine.it"/>
    <n v="2020"/>
  </r>
  <r>
    <x v="187"/>
    <s v="2014.445.TF.LP"/>
    <s v="www.tsmitaly.com"/>
    <n v="2020"/>
  </r>
  <r>
    <x v="188"/>
    <s v="2014.451.TF.LP"/>
    <s v="www.vivabiocell.it"/>
    <n v="2020"/>
  </r>
  <r>
    <x v="189"/>
    <s v="2014.457.TF.LP"/>
    <s v="www.h2-web.it"/>
    <n v="2020"/>
  </r>
  <r>
    <x v="190"/>
    <s v="2014.473.TF.LP"/>
    <s v="www.wartsila.com"/>
    <n v="2020"/>
  </r>
  <r>
    <x v="191"/>
    <s v="2014.478.TF.LP"/>
    <s v="www.scuoladimusica55.it"/>
    <n v="2020"/>
  </r>
  <r>
    <x v="191"/>
    <s v="2014.478.TF.LP"/>
    <s v="www.scuoladimusica55.it"/>
    <n v="2020"/>
  </r>
  <r>
    <x v="192"/>
    <s v="2014.492.TF.LP"/>
    <s v="www.chiurlo.it"/>
    <n v="2020"/>
  </r>
  <r>
    <x v="192"/>
    <s v="2014.492.TF.LP"/>
    <s v="www.chiurlo.it"/>
    <n v="2020"/>
  </r>
  <r>
    <x v="193"/>
    <s v="2014.495.TF.LP"/>
    <s v="www.labiennale.org"/>
    <n v="2020"/>
  </r>
  <r>
    <x v="194"/>
    <s v="2014.504.TF.LP"/>
    <s v="www.studiorigotto.it"/>
    <n v="2020"/>
  </r>
  <r>
    <x v="195"/>
    <s v="2015.033.TF.LP"/>
    <s v="www.fondazionetorinomusei.it"/>
    <n v="2020"/>
  </r>
  <r>
    <x v="196"/>
    <s v="2015.073.TF.LP"/>
    <s v="www.realcomm.it"/>
    <n v="2020"/>
  </r>
  <r>
    <x v="197"/>
    <s v="2015.074.TF.LP"/>
    <s v="www.informestconsulting.it"/>
    <n v="2020"/>
  </r>
  <r>
    <x v="198"/>
    <s v="2015.076.TF.LP"/>
    <s v="www.saviotechnologies.com"/>
    <n v="2020"/>
  </r>
  <r>
    <x v="199"/>
    <s v="2015.080.TF.LP"/>
    <s v="www.sabap.fvg.beniculturali.it"/>
    <n v="2020"/>
  </r>
  <r>
    <x v="199"/>
    <s v="2015.080.TF.LP"/>
    <s v="www.sabap.fvg.beniculturali.it"/>
    <n v="2020"/>
  </r>
  <r>
    <x v="199"/>
    <s v="2015.080.TF.LP"/>
    <s v="www.sabap.fvg.beniculturali.it"/>
    <n v="2020"/>
  </r>
  <r>
    <x v="200"/>
    <s v="2015.082.TF.LP"/>
    <s v="www.freud.it"/>
    <n v="2020"/>
  </r>
  <r>
    <x v="200"/>
    <s v="2015.082.TF.LP"/>
    <s v="www.freud.it"/>
    <n v="2020"/>
  </r>
  <r>
    <x v="200"/>
    <s v="2015.082.TF.LP"/>
    <s v="www.freud.it"/>
    <n v="2020"/>
  </r>
  <r>
    <x v="200"/>
    <s v="2015.082.TF.LP"/>
    <s v="www.freud.it"/>
    <n v="2020"/>
  </r>
  <r>
    <x v="201"/>
    <s v="2015.117.TF.LP"/>
    <s v="www.cimolai.com"/>
    <n v="2020"/>
  </r>
  <r>
    <x v="202"/>
    <s v="2015.120.TF.LP"/>
    <s v="www.legambientefvg.it"/>
    <n v="2020"/>
  </r>
  <r>
    <x v="202"/>
    <s v="2015.120.TF.LP"/>
    <s v="www.legambientefvg.it"/>
    <n v="2020"/>
  </r>
  <r>
    <x v="203"/>
    <s v="2015.129.TF.LP"/>
    <s v="www.comune.torviscosa.ud.it"/>
    <n v="2020"/>
  </r>
  <r>
    <x v="204"/>
    <s v="2015.137.TF.LP"/>
    <m/>
    <n v="2020"/>
  </r>
  <r>
    <x v="204"/>
    <s v="2015.137.TF.LP"/>
    <m/>
    <n v="2020"/>
  </r>
  <r>
    <x v="204"/>
    <s v="2015.137.TF.LP"/>
    <m/>
    <n v="2020"/>
  </r>
  <r>
    <x v="205"/>
    <s v="2015.138.TF.LP"/>
    <s v="www.bccpm.it"/>
    <n v="2020"/>
  </r>
  <r>
    <x v="205"/>
    <s v="2015.138.TF.LP"/>
    <s v="www.bccpm.it"/>
    <n v="2020"/>
  </r>
  <r>
    <x v="205"/>
    <s v="2015.138.TF.LP"/>
    <s v="www.bccpm.it"/>
    <n v="2020"/>
  </r>
  <r>
    <x v="206"/>
    <s v="2015.145.TF.LP"/>
    <s v="www.telefriuli.it"/>
    <n v="2020"/>
  </r>
  <r>
    <x v="207"/>
    <s v="2015.149.TF.LP"/>
    <s v="www.marchiorienergie.it"/>
    <n v="2020"/>
  </r>
  <r>
    <x v="208"/>
    <s v="2015.158.TF.LP"/>
    <m/>
    <n v="2020"/>
  </r>
  <r>
    <x v="209"/>
    <s v="2015.178.TF.LP"/>
    <s v="www.comune.bagnariaarsa.ud.it"/>
    <n v="2020"/>
  </r>
  <r>
    <x v="210"/>
    <s v="2015.180.TF.LP"/>
    <s v="www.parcoagroalimentare.it"/>
    <n v="2020"/>
  </r>
  <r>
    <x v="211"/>
    <s v="2015.185.TF.LP"/>
    <s v="www.siven.it"/>
    <n v="2020"/>
  </r>
  <r>
    <x v="212"/>
    <s v="2015.259.TF.LP"/>
    <s v="www.emmebi.net"/>
    <n v="2020"/>
  </r>
  <r>
    <x v="213"/>
    <s v="2015.275.TF.LP"/>
    <s v="www.clinicaveterinariajulia.it"/>
    <n v="2020"/>
  </r>
  <r>
    <x v="214"/>
    <s v="2015.284.TF.LP"/>
    <s v="www.advantageitalia.com"/>
    <n v="2020"/>
  </r>
  <r>
    <x v="214"/>
    <s v="2015.284.TF.LP"/>
    <s v="www.advantageitalia.com"/>
    <n v="2020"/>
  </r>
  <r>
    <x v="215"/>
    <s v="2015.285.TF.LP"/>
    <s v="www.wordpower.srl"/>
    <n v="2020"/>
  </r>
  <r>
    <x v="216"/>
    <s v="2015.294.TF.LP"/>
    <s v="www.comune.spilimbergo.pn.it"/>
    <n v="2020"/>
  </r>
  <r>
    <x v="217"/>
    <s v="2015.334.TF.LP"/>
    <s v="www.asu1875.it"/>
    <n v="2020"/>
  </r>
  <r>
    <x v="217"/>
    <s v="2015.334.TF.LP"/>
    <s v="www.asu1875.it"/>
    <n v="2020"/>
  </r>
  <r>
    <x v="217"/>
    <s v="2015.334.TF.LP"/>
    <s v="www.asu1875.it"/>
    <n v="2020"/>
  </r>
  <r>
    <x v="218"/>
    <s v="2015.345.TF.LP"/>
    <s v="www.coopspazio.com"/>
    <n v="2020"/>
  </r>
  <r>
    <x v="219"/>
    <s v="2015.387.TF.LP"/>
    <s v="www.salpspa.com"/>
    <n v="2020"/>
  </r>
  <r>
    <x v="220"/>
    <s v="2015.400.TF.LP"/>
    <s v="www.brovedanigroup.it"/>
    <n v="2020"/>
  </r>
  <r>
    <x v="220"/>
    <s v="2015.400.TF.LP"/>
    <s v="www.brovedanigroup.it"/>
    <n v="2020"/>
  </r>
  <r>
    <x v="220"/>
    <s v="2015.400.TF.LP"/>
    <s v="www.brovedanigroup.it"/>
    <n v="2020"/>
  </r>
  <r>
    <x v="220"/>
    <s v="2015.400.TF.LP"/>
    <s v="www.brovedanigroup.it"/>
    <n v="2020"/>
  </r>
  <r>
    <x v="221"/>
    <s v="2015.407.TF.LP"/>
    <m/>
    <n v="2020"/>
  </r>
  <r>
    <x v="222"/>
    <s v="2015.411.TF.LP"/>
    <s v="www.mondodelgusto.it/"/>
    <n v="2020"/>
  </r>
  <r>
    <x v="222"/>
    <s v="2015.411.TF.LP"/>
    <s v="www.mondodelgusto.it/"/>
    <n v="2020"/>
  </r>
  <r>
    <x v="223"/>
    <s v="2015.412.TF.LP"/>
    <s v="www.deloitte.it"/>
    <n v="2020"/>
  </r>
  <r>
    <x v="223"/>
    <s v="2015.412.TF.LP"/>
    <s v="www.deloitte.it"/>
    <n v="2020"/>
  </r>
  <r>
    <x v="224"/>
    <s v="2015.416.TF.LP"/>
    <s v="www.euris.it"/>
    <n v="2020"/>
  </r>
  <r>
    <x v="225"/>
    <s v="2015.467.TF.LP"/>
    <s v="www.progettofinestra.it"/>
    <n v="2020"/>
  </r>
  <r>
    <x v="226"/>
    <s v="2016.003.TF.LP"/>
    <s v="www.comunesanmichele.it"/>
    <n v="2020"/>
  </r>
  <r>
    <x v="227"/>
    <s v="2016.005.TF.LP"/>
    <s v="www.advantech-time.com"/>
    <n v="2020"/>
  </r>
  <r>
    <x v="227"/>
    <s v="2016.005.TF.LP"/>
    <s v="www.advantech-time.com"/>
    <n v="2020"/>
  </r>
  <r>
    <x v="228"/>
    <s v="2016.034.TF.LP"/>
    <s v="www.lafagiana.com"/>
    <n v="2020"/>
  </r>
  <r>
    <x v="229"/>
    <s v="2016.065.TF.LP"/>
    <s v="www.filarmonia.it"/>
    <n v="2020"/>
  </r>
  <r>
    <x v="230"/>
    <s v="2016.066.TF.LP"/>
    <s v="www.isisalighieri.go.it"/>
    <n v="2020"/>
  </r>
  <r>
    <x v="231"/>
    <s v="2016.073.TF.LP"/>
    <s v="www.interfaxtraduzioni.it"/>
    <n v="2020"/>
  </r>
  <r>
    <x v="231"/>
    <s v="2016.073.TF.LP"/>
    <s v="www.interfaxtraduzioni.it"/>
    <n v="2020"/>
  </r>
  <r>
    <x v="231"/>
    <s v="2016.073.TF.LP"/>
    <s v="www.interfaxtraduzioni.it"/>
    <n v="2020"/>
  </r>
  <r>
    <x v="231"/>
    <s v="2016.073.TF.LP"/>
    <s v="www.interfaxtraduzioni.it"/>
    <n v="2020"/>
  </r>
  <r>
    <x v="231"/>
    <s v="2016.073.TF.LP"/>
    <s v="www.interfaxtraduzioni.it"/>
    <n v="2020"/>
  </r>
  <r>
    <x v="232"/>
    <s v="2016.074.TF.LP"/>
    <s v="www.fincantieri.it"/>
    <n v="2020"/>
  </r>
  <r>
    <x v="232"/>
    <s v="2016.074.TF.LP"/>
    <s v="www.fincantieri.it"/>
    <n v="2020"/>
  </r>
  <r>
    <x v="232"/>
    <s v="2016.074.TF.LP"/>
    <s v="www.fincantieri.it"/>
    <n v="2020"/>
  </r>
  <r>
    <x v="232"/>
    <s v="2016.074.TF.LP"/>
    <s v="www.fincantieri.it"/>
    <n v="2020"/>
  </r>
  <r>
    <x v="232"/>
    <s v="2016.074.TF.LP"/>
    <s v="www.fincantieri.it"/>
    <n v="2020"/>
  </r>
  <r>
    <x v="232"/>
    <s v="2016.074.TF.LP"/>
    <s v="www.fincantieri.it"/>
    <n v="2020"/>
  </r>
  <r>
    <x v="232"/>
    <s v="2016.074.TF.LP"/>
    <s v="www.fincantieri.it"/>
    <n v="2020"/>
  </r>
  <r>
    <x v="232"/>
    <s v="2016.074.TF.LP"/>
    <s v="www.fincantieri.it"/>
    <n v="2020"/>
  </r>
  <r>
    <x v="232"/>
    <s v="2016.074.TF.LP"/>
    <s v="www.fincantieri.it"/>
    <n v="2020"/>
  </r>
  <r>
    <x v="233"/>
    <s v="2016.076.TF.LP"/>
    <s v="www.eurotech.com"/>
    <n v="2020"/>
  </r>
  <r>
    <x v="233"/>
    <s v="2016.076.TF.LP"/>
    <s v="www.eurotech.com"/>
    <n v="2020"/>
  </r>
  <r>
    <x v="234"/>
    <s v="2016.080.TF.LP"/>
    <s v="www.itzanon.gov.it"/>
    <n v="2020"/>
  </r>
  <r>
    <x v="234"/>
    <s v="2016.080.TF.LP"/>
    <s v="www.itzanon.gov.it"/>
    <n v="2020"/>
  </r>
  <r>
    <x v="234"/>
    <s v="2016.080.TF.LP"/>
    <s v="www.itzanon.gov.it"/>
    <n v="2020"/>
  </r>
  <r>
    <x v="235"/>
    <s v="2016.092.TF.LP"/>
    <s v="www.umana.it"/>
    <n v="2020"/>
  </r>
  <r>
    <x v="235"/>
    <s v="2016.092.TF.LP"/>
    <s v="www.umana.it"/>
    <n v="2020"/>
  </r>
  <r>
    <x v="236"/>
    <s v="2016.098.TF.LP"/>
    <s v="www.electrolux.com"/>
    <n v="2020"/>
  </r>
  <r>
    <x v="236"/>
    <s v="2016.098.TF.LP"/>
    <s v="www.electrolux.com"/>
    <n v="2020"/>
  </r>
  <r>
    <x v="237"/>
    <s v="2016.108.TF.LP"/>
    <s v="www.emaze.net"/>
    <n v="2020"/>
  </r>
  <r>
    <x v="238"/>
    <s v="2016.110.TF.LP"/>
    <s v="www.antonellisanmarco.it"/>
    <n v="2020"/>
  </r>
  <r>
    <x v="239"/>
    <s v="2016.111.TF.LP"/>
    <s v="www.carugate.it"/>
    <n v="2020"/>
  </r>
  <r>
    <x v="240"/>
    <s v="2016.112.TF.LP"/>
    <s v="www.gazel.it"/>
    <n v="2020"/>
  </r>
  <r>
    <x v="240"/>
    <s v="2016.112.TF.LP"/>
    <s v="www.gazel.it"/>
    <n v="2020"/>
  </r>
  <r>
    <x v="241"/>
    <s v="2016.122.TF.LP"/>
    <s v="www.donbosco-pn.it"/>
    <n v="2020"/>
  </r>
  <r>
    <x v="242"/>
    <s v="2016.144.TF.LP"/>
    <s v="www.aisatec.it"/>
    <n v="2020"/>
  </r>
  <r>
    <x v="243"/>
    <s v="2016.151.TF.LP"/>
    <s v="www.tribunale.pordenone.it"/>
    <n v="2020"/>
  </r>
  <r>
    <x v="243"/>
    <s v="2016.151.TF.LP"/>
    <s v="www.tribunale.pordenone.it"/>
    <n v="2020"/>
  </r>
  <r>
    <x v="243"/>
    <s v="2016.151.TF.LP"/>
    <s v="www.tribunale.pordenone.it"/>
    <n v="2020"/>
  </r>
  <r>
    <x v="243"/>
    <s v="2016.151.TF.LP"/>
    <s v="www.tribunale.pordenone.it"/>
    <n v="2020"/>
  </r>
  <r>
    <x v="243"/>
    <s v="2016.151.TF.LP"/>
    <s v="www.tribunale.pordenone.it"/>
    <n v="2020"/>
  </r>
  <r>
    <x v="243"/>
    <s v="2016.151.TF.LP"/>
    <s v="www.tribunale.pordenone.it"/>
    <n v="2020"/>
  </r>
  <r>
    <x v="3"/>
    <s v="2016.187.TF.LP"/>
    <s v="www.arpa.fvg.it"/>
    <n v="2020"/>
  </r>
  <r>
    <x v="244"/>
    <s v="2016.196.TF.LP"/>
    <s v="www.isismagrinimarchetti.it"/>
    <n v="2020"/>
  </r>
  <r>
    <x v="245"/>
    <s v="2016.205.TF.LP"/>
    <s v="www.britishinstitutesportogruaro.it"/>
    <n v="2020"/>
  </r>
  <r>
    <x v="246"/>
    <s v="2016.218.TF.LP"/>
    <s v="www.ditedi.it"/>
    <n v="2020"/>
  </r>
  <r>
    <x v="247"/>
    <s v="2016.220.TF.LP"/>
    <s v="www.anidra.it"/>
    <n v="2020"/>
  </r>
  <r>
    <x v="247"/>
    <s v="2016.220.TF.LP"/>
    <s v="www.anidra.it"/>
    <n v="2020"/>
  </r>
  <r>
    <x v="248"/>
    <s v="2016.225.TF.LP"/>
    <s v="www.gorghitondi.com"/>
    <n v="2020"/>
  </r>
  <r>
    <x v="249"/>
    <s v="2016.257.TF.LP"/>
    <m/>
    <n v="2020"/>
  </r>
  <r>
    <x v="249"/>
    <s v="2016.257.TF.LP"/>
    <m/>
    <n v="2020"/>
  </r>
  <r>
    <x v="250"/>
    <s v="2016.267.TF.LP"/>
    <s v="www.over-log.it"/>
    <n v="2020"/>
  </r>
  <r>
    <x v="251"/>
    <s v="2016.271.TF.LP"/>
    <s v="www.diocesiudine.it"/>
    <n v="2020"/>
  </r>
  <r>
    <x v="251"/>
    <s v="2016.271.TF.LP"/>
    <s v="www.diocesiudine.it"/>
    <n v="2020"/>
  </r>
  <r>
    <x v="251"/>
    <s v="2016.271.TF.LP"/>
    <s v="www.diocesiudine.it"/>
    <n v="2020"/>
  </r>
  <r>
    <x v="251"/>
    <s v="2016.271.TF.LP"/>
    <s v="www.diocesiudine.it"/>
    <n v="2020"/>
  </r>
  <r>
    <x v="251"/>
    <s v="2016.271.TF.LP"/>
    <s v="www.diocesiudine.it"/>
    <n v="2020"/>
  </r>
  <r>
    <x v="252"/>
    <s v="2016.283.TF.LP"/>
    <s v="www.masomartis.it"/>
    <n v="2020"/>
  </r>
  <r>
    <x v="253"/>
    <s v="2016.289.TF.LP"/>
    <s v="www.ecomuseolisaganis.it"/>
    <n v="2020"/>
  </r>
  <r>
    <x v="254"/>
    <s v="2016.290.TF.LP"/>
    <s v="www.interlaced.it"/>
    <n v="2020"/>
  </r>
  <r>
    <x v="255"/>
    <s v="2016.293.TF.LP"/>
    <s v="www.colli-orientali-friuli.com"/>
    <n v="2020"/>
  </r>
  <r>
    <x v="256"/>
    <s v="2016.318.TF.LP"/>
    <s v="www.zyme.it"/>
    <n v="2020"/>
  </r>
  <r>
    <x v="257"/>
    <s v="2016.321.TF.LP"/>
    <s v="www.tenutalarmonia.com"/>
    <n v="2020"/>
  </r>
  <r>
    <x v="258"/>
    <s v="2016.330.TF.LP"/>
    <m/>
    <n v="2020"/>
  </r>
  <r>
    <x v="259"/>
    <s v="2016.333.TF.LP"/>
    <s v="www.applika.net"/>
    <n v="2020"/>
  </r>
  <r>
    <x v="260"/>
    <s v="2016.339.TF.LP"/>
    <s v="www.craf-fvg.it"/>
    <n v="2020"/>
  </r>
  <r>
    <x v="260"/>
    <s v="2016.339.TF.LP"/>
    <s v="www.craf-fvg.it"/>
    <n v="2020"/>
  </r>
  <r>
    <x v="260"/>
    <s v="2016.339.TF.LP"/>
    <s v="www.craf-fvg.it"/>
    <n v="2020"/>
  </r>
  <r>
    <x v="261"/>
    <s v="2016.344.TF.LP"/>
    <s v="www.rizzanideeccher.com"/>
    <n v="2020"/>
  </r>
  <r>
    <x v="261"/>
    <s v="2016.344.TF.LP"/>
    <s v="www.rizzanideeccher.com"/>
    <n v="2020"/>
  </r>
  <r>
    <x v="262"/>
    <s v="2016.348.TF.LP"/>
    <s v="www.dariocoos.it"/>
    <n v="2020"/>
  </r>
  <r>
    <x v="263"/>
    <s v="2016.359.TF.LP"/>
    <s v="www.pezzutti.it"/>
    <n v="2020"/>
  </r>
  <r>
    <x v="264"/>
    <s v="2016.389.TF.LP"/>
    <s v="www.novalia.cc"/>
    <n v="2020"/>
  </r>
  <r>
    <x v="264"/>
    <s v="2016.389.TF.LP"/>
    <s v="www.novalia.cc"/>
    <n v="2020"/>
  </r>
  <r>
    <x v="265"/>
    <s v="2016.411.TF.LP"/>
    <s v="www.icsgn.eu/"/>
    <n v="2020"/>
  </r>
  <r>
    <x v="266"/>
    <s v="2016.420.TF.LP"/>
    <s v="www.socioculturale.it"/>
    <n v="2020"/>
  </r>
  <r>
    <x v="267"/>
    <s v="1000.013.SP.LP"/>
    <s v="www.bluteampaviadiudine.it"/>
    <n v="2020"/>
  </r>
  <r>
    <x v="268"/>
    <s v="1000.016.SP.LP"/>
    <m/>
    <n v="2020"/>
  </r>
  <r>
    <x v="269"/>
    <s v="1000.025.SP.LP"/>
    <m/>
    <n v="2020"/>
  </r>
  <r>
    <x v="270"/>
    <s v="1000.034.SP.LP"/>
    <s v="www.rugbyfvg.it"/>
    <n v="2020"/>
  </r>
  <r>
    <x v="270"/>
    <s v="1000.034.SP.LP"/>
    <s v="www.rugbyfvg.it"/>
    <n v="2020"/>
  </r>
  <r>
    <x v="271"/>
    <s v="1000.035.SP.LP"/>
    <m/>
    <n v="2020"/>
  </r>
  <r>
    <x v="271"/>
    <s v="1000.035.SP.LP"/>
    <m/>
    <n v="2020"/>
  </r>
  <r>
    <x v="272"/>
    <s v="1000.045.SP.LP"/>
    <m/>
    <n v="2020"/>
  </r>
  <r>
    <x v="273"/>
    <s v="1000.047.SP.LP"/>
    <m/>
    <n v="2020"/>
  </r>
  <r>
    <x v="274"/>
    <s v="1000.067.SP.LP"/>
    <m/>
    <n v="2020"/>
  </r>
  <r>
    <x v="275"/>
    <s v="1000.100.SP.LP"/>
    <m/>
    <n v="2020"/>
  </r>
  <r>
    <x v="276"/>
    <s v="1000.101.SP.LP"/>
    <m/>
    <n v="2020"/>
  </r>
  <r>
    <x v="277"/>
    <s v="2016.437.TF.LP"/>
    <s v="www.vittoriofilmfestival.com"/>
    <n v="2020"/>
  </r>
  <r>
    <x v="278"/>
    <s v="2016.448.TF.LP"/>
    <s v="www.parcocappeller.it"/>
    <n v="2020"/>
  </r>
  <r>
    <x v="279"/>
    <s v="2016.449.TF.LP"/>
    <s v="+39 042172477"/>
    <n v="2020"/>
  </r>
  <r>
    <x v="280"/>
    <s v="2017.065.TF.LP"/>
    <s v="www.bodyfitnesscrew.it"/>
    <n v="2020"/>
  </r>
  <r>
    <x v="280"/>
    <s v="2017.065.TF.LP"/>
    <s v="www.bodyfitnesscrew.it"/>
    <n v="2020"/>
  </r>
  <r>
    <x v="281"/>
    <s v="2017.071.TF.LP"/>
    <s v="www.perleuve.it"/>
    <n v="2020"/>
  </r>
  <r>
    <x v="282"/>
    <s v="2017.073.TF.LP"/>
    <s v="www.omniaevo.it"/>
    <n v="2020"/>
  </r>
  <r>
    <x v="282"/>
    <s v="2017.073.TF.LP"/>
    <s v="www.omniaevo.it"/>
    <n v="2020"/>
  </r>
  <r>
    <x v="282"/>
    <s v="2017.073.TF.LP"/>
    <s v="www.omniaevo.it"/>
    <n v="2020"/>
  </r>
  <r>
    <x v="283"/>
    <s v="2017.083.TF.LP"/>
    <s v="www.sascasarsa.it"/>
    <n v="2020"/>
  </r>
  <r>
    <x v="284"/>
    <s v="2017.095.TF.LP"/>
    <m/>
    <n v="2020"/>
  </r>
  <r>
    <x v="285"/>
    <s v="2017.096.TF.LP"/>
    <s v="icviacommerciale.gov.it"/>
    <n v="2020"/>
  </r>
  <r>
    <x v="286"/>
    <s v="2017.105.TF.LP"/>
    <m/>
    <n v="2020"/>
  </r>
  <r>
    <x v="286"/>
    <s v="2017.105.TF.LP"/>
    <m/>
    <n v="2020"/>
  </r>
  <r>
    <x v="287"/>
    <s v="2017.110.TF.LP"/>
    <s v="www.iissbassafriulana.gov.it/it"/>
    <n v="2020"/>
  </r>
  <r>
    <x v="287"/>
    <s v="2017.110.TF.LP"/>
    <s v="www.iissbassafriulana.gov.it/it"/>
    <n v="2020"/>
  </r>
  <r>
    <x v="288"/>
    <s v="2017.128.TF.LP"/>
    <s v="www.beantech.it"/>
    <n v="2020"/>
  </r>
  <r>
    <x v="288"/>
    <s v="2017.128.TF.LP"/>
    <s v="www.beantech.it"/>
    <n v="2020"/>
  </r>
  <r>
    <x v="288"/>
    <s v="2017.128.TF.LP"/>
    <s v="www.beantech.it"/>
    <n v="2020"/>
  </r>
  <r>
    <x v="288"/>
    <s v="2017.128.TF.LP"/>
    <s v="www.beantech.it"/>
    <n v="2020"/>
  </r>
  <r>
    <x v="288"/>
    <s v="2017.128.TF.LP"/>
    <s v="www.beantech.it"/>
    <n v="2020"/>
  </r>
  <r>
    <x v="288"/>
    <s v="2017.128.TF.LP"/>
    <s v="www.beantech.it"/>
    <n v="2020"/>
  </r>
  <r>
    <x v="288"/>
    <s v="2017.128.TF.LP"/>
    <s v="www.beantech.it"/>
    <n v="2020"/>
  </r>
  <r>
    <x v="288"/>
    <s v="2017.128.TF.LP"/>
    <s v="www.beantech.it"/>
    <n v="2020"/>
  </r>
  <r>
    <x v="288"/>
    <s v="2017.128.TF.LP"/>
    <s v="www.beantech.it"/>
    <n v="2020"/>
  </r>
  <r>
    <x v="288"/>
    <s v="2017.128.TF.LP"/>
    <s v="www.beantech.it"/>
    <n v="2020"/>
  </r>
  <r>
    <x v="288"/>
    <s v="2017.128.TF.LP"/>
    <s v="www.beantech.it"/>
    <n v="2020"/>
  </r>
  <r>
    <x v="289"/>
    <s v="2018.515.TF.LP"/>
    <m/>
    <n v="2020"/>
  </r>
  <r>
    <x v="289"/>
    <s v="2018.515.TF.LP"/>
    <m/>
    <n v="2020"/>
  </r>
  <r>
    <x v="289"/>
    <s v="2018.515.TF.LP"/>
    <m/>
    <n v="2020"/>
  </r>
  <r>
    <x v="290"/>
    <s v="2018.546.TF.LP"/>
    <s v="https://it-it.facebook.com/PLCussignacco/"/>
    <n v="2020"/>
  </r>
  <r>
    <x v="291"/>
    <s v="2018.547.TF.LP"/>
    <s v="www.casadellarte.it"/>
    <n v="2020"/>
  </r>
  <r>
    <x v="292"/>
    <s v="2018.550.TF.LP"/>
    <s v="www.rpspa.eu"/>
    <n v="2020"/>
  </r>
  <r>
    <x v="293"/>
    <s v="2018.563.TF.LP"/>
    <s v="www.cantine-collalto.it"/>
    <n v="2020"/>
  </r>
  <r>
    <x v="294"/>
    <s v="2018.569.TF.LP"/>
    <s v="www.irritec.com"/>
    <n v="2020"/>
  </r>
  <r>
    <x v="295"/>
    <s v="2018.579.TF.LP"/>
    <s v="www.geza.it"/>
    <n v="2020"/>
  </r>
  <r>
    <x v="296"/>
    <s v="2018.595.TF.LP"/>
    <s v="www.icnievocinto.gov.it"/>
    <n v="2020"/>
  </r>
  <r>
    <x v="297"/>
    <s v="2018.596.TF.LP"/>
    <s v="www.horizoninformatica.it"/>
    <n v="2020"/>
  </r>
  <r>
    <x v="298"/>
    <s v="2018.598.TF.LP"/>
    <s v="www.elc-udine.it"/>
    <n v="2020"/>
  </r>
  <r>
    <x v="298"/>
    <s v="2018.598.TF.LP"/>
    <s v="www.elc-udine.it"/>
    <n v="2020"/>
  </r>
  <r>
    <x v="299"/>
    <s v="2018.599.TF.LP"/>
    <s v="www.wsi.it"/>
    <n v="2020"/>
  </r>
  <r>
    <x v="299"/>
    <s v="2018.599.TF.LP"/>
    <s v="www.wsi.it"/>
    <n v="2020"/>
  </r>
  <r>
    <x v="300"/>
    <s v="2018.604.TF.LP"/>
    <s v="www.filipposaponaro.it"/>
    <n v="2020"/>
  </r>
  <r>
    <x v="301"/>
    <s v="2018.606.TF.LP"/>
    <s v="www.ikon.it"/>
    <n v="2020"/>
  </r>
  <r>
    <x v="301"/>
    <s v="2018.606.TF.LP"/>
    <s v="www.ikon.it"/>
    <n v="2020"/>
  </r>
  <r>
    <x v="302"/>
    <s v="2018.610.TF.LP"/>
    <s v="museocioccolatomodica.business.site"/>
    <n v="2020"/>
  </r>
  <r>
    <x v="303"/>
    <s v="2018.613.TF.PL"/>
    <s v="www.pooleng.it"/>
    <n v="2020"/>
  </r>
  <r>
    <x v="304"/>
    <s v="2018.616.TF.LP"/>
    <m/>
    <n v="2020"/>
  </r>
  <r>
    <x v="305"/>
    <s v="2018.618.TF.LP"/>
    <s v="www.collegio.geometri.go.it"/>
    <n v="2020"/>
  </r>
  <r>
    <x v="306"/>
    <s v="2018.623.TF.LP"/>
    <s v="icgemona.gov.it"/>
    <n v="2020"/>
  </r>
  <r>
    <x v="306"/>
    <s v="2018.623.TF.LP"/>
    <s v="icgemona.gov.it"/>
    <n v="2020"/>
  </r>
  <r>
    <x v="307"/>
    <s v="2018.636.TF.LP"/>
    <s v="www.periti-industriali.udine.it"/>
    <n v="2020"/>
  </r>
  <r>
    <x v="307"/>
    <s v="2018.636.TF.LP"/>
    <s v="www.periti-industriali.udine.it"/>
    <n v="2020"/>
  </r>
  <r>
    <x v="308"/>
    <s v="2018.641.TF.LP"/>
    <s v="www.asdmodernasacile.it"/>
    <n v="2020"/>
  </r>
  <r>
    <x v="309"/>
    <s v="2018.658.TF.LP"/>
    <s v="www.isissverdi.it"/>
    <n v="2020"/>
  </r>
  <r>
    <x v="309"/>
    <s v="2018.658.TF.LP"/>
    <s v="www.isissverdi.it"/>
    <n v="2020"/>
  </r>
  <r>
    <x v="310"/>
    <s v="2017.148.TF.LP"/>
    <s v="www.roncodeipini.it"/>
    <n v="2020"/>
  </r>
  <r>
    <x v="311"/>
    <s v="2017.159.TF.LP"/>
    <m/>
    <n v="2020"/>
  </r>
  <r>
    <x v="311"/>
    <s v="2017.159.TF.LP"/>
    <m/>
    <n v="2020"/>
  </r>
  <r>
    <x v="311"/>
    <s v="2017.159.TF.LP"/>
    <m/>
    <n v="2020"/>
  </r>
  <r>
    <x v="311"/>
    <s v="2017.159.TF.LP"/>
    <m/>
    <n v="2020"/>
  </r>
  <r>
    <x v="312"/>
    <s v="2017.162.TF.LP"/>
    <m/>
    <n v="2020"/>
  </r>
  <r>
    <x v="313"/>
    <s v="2017.173.TF.LP"/>
    <s v="www.asdinforma.it"/>
    <n v="2020"/>
  </r>
  <r>
    <x v="314"/>
    <s v="2017.184.TF.LP"/>
    <m/>
    <n v="2020"/>
  </r>
  <r>
    <x v="315"/>
    <s v="2017.201.TF.LP"/>
    <s v="www.bodyevidence.net"/>
    <n v="2020"/>
  </r>
  <r>
    <x v="316"/>
    <s v="2017.216.TF.LP"/>
    <s v="www.finking.it"/>
    <n v="2020"/>
  </r>
  <r>
    <x v="317"/>
    <s v="2017.218.TF.LP"/>
    <s v="www.sportefun.org"/>
    <n v="2020"/>
  </r>
  <r>
    <x v="318"/>
    <s v="2017.240.TF.LP"/>
    <s v="www.mybodyguard.it"/>
    <n v="2020"/>
  </r>
  <r>
    <x v="319"/>
    <s v="2017.266.TF.LP"/>
    <s v="www.vivairauscedo.com"/>
    <n v="2020"/>
  </r>
  <r>
    <x v="319"/>
    <s v="2017.266.TF.LP"/>
    <s v="www.vivairauscedo.com"/>
    <n v="2020"/>
  </r>
  <r>
    <x v="319"/>
    <s v="2017.266.TF.LP"/>
    <s v="www.vivairauscedo.com"/>
    <n v="2020"/>
  </r>
  <r>
    <x v="319"/>
    <s v="2017.266.TF.LP"/>
    <s v="www.vivairauscedo.com"/>
    <n v="2020"/>
  </r>
  <r>
    <x v="320"/>
    <s v="2017.267.TF.LP"/>
    <s v="www.retecivica.trieste.it"/>
    <n v="2020"/>
  </r>
  <r>
    <x v="320"/>
    <s v="2017.267.TF.LP"/>
    <s v="www.retecivica.trieste.it"/>
    <n v="2020"/>
  </r>
  <r>
    <x v="321"/>
    <s v="2017.268.TF.LP"/>
    <s v="www.creaa.it"/>
    <n v="2020"/>
  </r>
  <r>
    <x v="321"/>
    <s v="2017.268.TF.LP"/>
    <s v="www.creaa.it"/>
    <n v="2020"/>
  </r>
  <r>
    <x v="322"/>
    <s v="2017.281.TF.LP"/>
    <s v="www.vallidolomitifriulane.utifvg.it"/>
    <n v="2020"/>
  </r>
  <r>
    <x v="323"/>
    <s v="2017.294.TF.LP"/>
    <s v="www.comune.gemona-del-friuli.ud.it"/>
    <n v="2020"/>
  </r>
  <r>
    <x v="324"/>
    <s v="2017.305.TF.LP"/>
    <s v="www.valvasoricostruzioni.it"/>
    <n v="2020"/>
  </r>
  <r>
    <x v="325"/>
    <s v="2017.317.TF.LP"/>
    <s v="www.carlopellegrino.it"/>
    <n v="2020"/>
  </r>
  <r>
    <x v="325"/>
    <s v="2017.317.TF.LP"/>
    <s v="www.carlopellegrino.it"/>
    <n v="2020"/>
  </r>
  <r>
    <x v="326"/>
    <s v="2017.322.TF.LP"/>
    <s v="www.365giorni.org"/>
    <n v="2020"/>
  </r>
  <r>
    <x v="327"/>
    <s v="2017.336.TF.LP"/>
    <s v="www.isislatisana.it"/>
    <n v="2020"/>
  </r>
  <r>
    <x v="327"/>
    <s v="2017.336.TF.LP"/>
    <s v="www.isislatisana.it"/>
    <n v="2020"/>
  </r>
  <r>
    <x v="328"/>
    <s v="2017.342.TF.LP"/>
    <s v="www.marinadanieli.com"/>
    <n v="2020"/>
  </r>
  <r>
    <x v="328"/>
    <s v="2017.342.TF.LP"/>
    <s v="www.marinadanieli.com"/>
    <n v="2020"/>
  </r>
  <r>
    <x v="329"/>
    <s v="2017.345.TF.LP"/>
    <s v="www.qookka.com"/>
    <n v="2020"/>
  </r>
  <r>
    <x v="330"/>
    <s v="2017.347.TF.LP"/>
    <s v="www.previnet.it"/>
    <n v="2020"/>
  </r>
  <r>
    <x v="331"/>
    <s v="2017.354.TF.LP"/>
    <s v="www.catullio.it"/>
    <n v="2020"/>
  </r>
  <r>
    <x v="332"/>
    <s v="2017.375.TF.LP"/>
    <s v="www.venetoagricoltura.org"/>
    <n v="2020"/>
  </r>
  <r>
    <x v="333"/>
    <s v="2017.383.TF.LP"/>
    <s v="www.konnerhelicopters.com"/>
    <n v="2020"/>
  </r>
  <r>
    <x v="334"/>
    <s v="2017.387.TF.LP"/>
    <s v="www.formazione.compa.fvg.it"/>
    <n v="2020"/>
  </r>
  <r>
    <x v="335"/>
    <s v="2017.395.TF.LP"/>
    <s v="www.drius.it"/>
    <n v="2020"/>
  </r>
  <r>
    <x v="336"/>
    <s v="2017.400.TF.LP"/>
    <s v="www.pradellaluna.com"/>
    <n v="2020"/>
  </r>
  <r>
    <x v="336"/>
    <s v="2017.400.TF.LP"/>
    <s v="www.pradellaluna.com"/>
    <n v="2020"/>
  </r>
  <r>
    <x v="337"/>
    <s v="2017.405.TF.LP"/>
    <s v="cormons.com"/>
    <n v="2020"/>
  </r>
  <r>
    <x v="337"/>
    <s v="2017.405.TF.LP"/>
    <s v="cormons.com"/>
    <n v="2020"/>
  </r>
  <r>
    <x v="338"/>
    <s v="2017.409.TF.LP"/>
    <s v="https://it-it.facebook.com/pg/ActiMove-center-210019542186/about/?ref=page_internal"/>
    <n v="2020"/>
  </r>
  <r>
    <x v="338"/>
    <s v="2017.409.TF.LP"/>
    <s v="https://it-it.facebook.com/pg/ActiMove-center-210019542186/about/?ref=page_internal"/>
    <n v="2020"/>
  </r>
  <r>
    <x v="339"/>
    <s v="2017.410.TF.LP"/>
    <s v="www.ferrari.com/it-IT"/>
    <n v="2020"/>
  </r>
  <r>
    <x v="340"/>
    <s v="2017.420.TF.LP"/>
    <m/>
    <n v="2020"/>
  </r>
  <r>
    <x v="341"/>
    <s v="2017.441.TF.LP"/>
    <s v="www.roncodelgnemiz.com"/>
    <n v="2020"/>
  </r>
  <r>
    <x v="342"/>
    <s v="2017.443.TF.LP"/>
    <s v="www.mudefri.it"/>
    <n v="2020"/>
  </r>
  <r>
    <x v="342"/>
    <s v="2017.443.TF.LP"/>
    <s v="www.mudefri.it"/>
    <n v="2020"/>
  </r>
  <r>
    <x v="343"/>
    <s v="2017.444.TF.LP"/>
    <s v="www.cloverthree.com"/>
    <n v="2020"/>
  </r>
  <r>
    <x v="344"/>
    <s v="2017.454.TF.LP"/>
    <s v="www.cantinamuzic.it"/>
    <n v="2020"/>
  </r>
  <r>
    <x v="345"/>
    <s v="2017.475.TF.LP"/>
    <s v="www.archimeccanica.it"/>
    <n v="2020"/>
  </r>
  <r>
    <x v="345"/>
    <s v="2017.475.TF.LP"/>
    <s v="www.archimeccanica.it"/>
    <n v="2020"/>
  </r>
  <r>
    <x v="346"/>
    <s v="2017.478.TF.LP"/>
    <s v="www.friulsider.com"/>
    <n v="2020"/>
  </r>
  <r>
    <x v="347"/>
    <s v="2017.480.TF.LP"/>
    <s v="www.ospedaleveterinarioconegliano.it"/>
    <n v="2020"/>
  </r>
  <r>
    <x v="348"/>
    <s v="2017.490.TF.LP"/>
    <s v="www.castellodispessa.it"/>
    <n v="2020"/>
  </r>
  <r>
    <x v="349"/>
    <s v="2017.493.TF.LP"/>
    <m/>
    <n v="2020"/>
  </r>
  <r>
    <x v="350"/>
    <s v="2017.500.TF.LP"/>
    <s v="www.spaziosportbuia.it"/>
    <n v="2020"/>
  </r>
  <r>
    <x v="350"/>
    <s v="2017.500.TF.LP"/>
    <s v="www.spaziosportbuia.it"/>
    <n v="2020"/>
  </r>
  <r>
    <x v="350"/>
    <s v="2017.500.TF.LP"/>
    <s v="www.spaziosportbuia.it"/>
    <n v="2020"/>
  </r>
  <r>
    <x v="350"/>
    <s v="2017.500.TF.LP"/>
    <s v="www.spaziosportbuia.it"/>
    <n v="2020"/>
  </r>
  <r>
    <x v="351"/>
    <s v="2017.505.TF.LP"/>
    <s v="www.procura.udine.giustizia.it"/>
    <n v="2020"/>
  </r>
  <r>
    <x v="352"/>
    <s v="2017.506.TF.LP"/>
    <m/>
    <n v="2020"/>
  </r>
  <r>
    <x v="353"/>
    <s v="2017.518.TF.LP"/>
    <s v="www.telnetservizi.it"/>
    <n v="2020"/>
  </r>
  <r>
    <x v="354"/>
    <s v="2017.519.TF.LP"/>
    <m/>
    <n v="2020"/>
  </r>
  <r>
    <x v="355"/>
    <s v="2017.527.TF.LP"/>
    <s v="www.edoardovojvoda.com"/>
    <n v="2020"/>
  </r>
  <r>
    <x v="355"/>
    <s v="2017.527.TF.LP"/>
    <s v="www.edoardovojvoda.com"/>
    <n v="2020"/>
  </r>
  <r>
    <x v="356"/>
    <s v="2017.531.TF.LP"/>
    <s v="www.agenziaunidea.it"/>
    <n v="2020"/>
  </r>
  <r>
    <x v="356"/>
    <s v="2017.531.TF.LP"/>
    <s v="www.agenziaunidea.it"/>
    <n v="2020"/>
  </r>
  <r>
    <x v="356"/>
    <s v="2017.531.TF.LP"/>
    <s v="www.agenziaunidea.it"/>
    <n v="2020"/>
  </r>
  <r>
    <x v="356"/>
    <s v="2017.531.TF.LP"/>
    <s v="www.agenziaunidea.it"/>
    <n v="2020"/>
  </r>
  <r>
    <x v="357"/>
    <s v="2017.539.TF.LP"/>
    <s v="www.eye-tech.it"/>
    <n v="2020"/>
  </r>
  <r>
    <x v="357"/>
    <s v="2017.539.TF.LP"/>
    <s v="www.eye-tech.it"/>
    <n v="2020"/>
  </r>
  <r>
    <x v="357"/>
    <s v="2017.539.TF.LP"/>
    <s v="www.eye-tech.it"/>
    <n v="2020"/>
  </r>
  <r>
    <x v="358"/>
    <s v="2017.557.TF.LP"/>
    <s v="www.icpartners.it"/>
    <n v="2020"/>
  </r>
  <r>
    <x v="359"/>
    <s v="2017.558.TF.LP"/>
    <s v="www.lignano.org"/>
    <n v="2020"/>
  </r>
  <r>
    <x v="359"/>
    <s v="2017.558.TF.LP"/>
    <s v="www.lignano.org"/>
    <n v="2020"/>
  </r>
  <r>
    <x v="360"/>
    <s v="2017.559.TF.LP"/>
    <m/>
    <n v="2020"/>
  </r>
  <r>
    <x v="360"/>
    <s v="2017.559.TF.LP"/>
    <m/>
    <n v="2020"/>
  </r>
  <r>
    <x v="361"/>
    <s v="2017.566.TF.LP"/>
    <s v="www.tmedia.it"/>
    <n v="2020"/>
  </r>
  <r>
    <x v="362"/>
    <s v="2017.575.TF.LP"/>
    <s v="www.alcascuola.it"/>
    <n v="2020"/>
  </r>
  <r>
    <x v="363"/>
    <s v="2017.614.TF.LP"/>
    <s v="www.jodal.eu"/>
    <n v="2020"/>
  </r>
  <r>
    <x v="364"/>
    <s v="2017.618.TF.LP"/>
    <s v="www.solari.it"/>
    <n v="2020"/>
  </r>
  <r>
    <x v="365"/>
    <s v="2017.623.TF.LP"/>
    <m/>
    <n v="2020"/>
  </r>
  <r>
    <x v="366"/>
    <s v="2017.645.TF.LP"/>
    <s v="www.isisspieve.it"/>
    <n v="2020"/>
  </r>
  <r>
    <x v="367"/>
    <s v="2017.646.TF.LP"/>
    <s v="www.crea.gov.it"/>
    <n v="2020"/>
  </r>
  <r>
    <x v="367"/>
    <s v="2017.646.TF.LP"/>
    <s v="www.crea.gov.it"/>
    <n v="2020"/>
  </r>
  <r>
    <x v="367"/>
    <s v="2017.646.TF.LP"/>
    <s v="www.crea.gov.it"/>
    <n v="2020"/>
  </r>
  <r>
    <x v="368"/>
    <s v="2017.647.TF.LP"/>
    <s v="www.hurryupsrl.com"/>
    <n v="2020"/>
  </r>
  <r>
    <x v="369"/>
    <s v="2017.655.TF.LP"/>
    <s v="www.a-lab.eu"/>
    <n v="2020"/>
  </r>
  <r>
    <x v="369"/>
    <s v="2017.655.TF.LP"/>
    <s v="www.a-lab.eu"/>
    <n v="2020"/>
  </r>
  <r>
    <x v="370"/>
    <s v="2017.656.TF.LP"/>
    <s v="http://www.aulss2.veneto.it/"/>
    <n v="2020"/>
  </r>
  <r>
    <x v="370"/>
    <s v="2017.656.TF.LP"/>
    <s v="http://www.aulss2.veneto.it/"/>
    <n v="2020"/>
  </r>
  <r>
    <x v="370"/>
    <s v="2017.656.TF.LP"/>
    <s v="http://www.aulss2.veneto.it/"/>
    <n v="2020"/>
  </r>
  <r>
    <x v="371"/>
    <s v="2017.660.TF.LP"/>
    <m/>
    <n v="2020"/>
  </r>
  <r>
    <x v="372"/>
    <s v="2017.665.TF.LP"/>
    <s v="www.accademiatiepolo.it"/>
    <n v="2020"/>
  </r>
  <r>
    <x v="372"/>
    <s v="2017.665.TF.LP"/>
    <s v="www.accademiatiepolo.it"/>
    <n v="2020"/>
  </r>
  <r>
    <x v="372"/>
    <s v="2017.665.TF.LP"/>
    <s v="www.accademiatiepolo.it"/>
    <n v="2020"/>
  </r>
  <r>
    <x v="372"/>
    <s v="2017.665.TF.LP"/>
    <s v="www.accademiatiepolo.it"/>
    <n v="2020"/>
  </r>
  <r>
    <x v="372"/>
    <s v="2017.665.TF.LP"/>
    <s v="www.accademiatiepolo.it"/>
    <n v="2020"/>
  </r>
  <r>
    <x v="372"/>
    <s v="2017.665.TF.LP"/>
    <s v="www.accademiatiepolo.it"/>
    <n v="2020"/>
  </r>
  <r>
    <x v="373"/>
    <s v="2017.668.TF.LP"/>
    <s v="www.sinergymed.it"/>
    <n v="2020"/>
  </r>
  <r>
    <x v="374"/>
    <s v="2018.009.TF.LP"/>
    <s v="www.campingsabbiadoro.it"/>
    <n v="2020"/>
  </r>
  <r>
    <x v="375"/>
    <s v="2018.011.TF.LP"/>
    <s v="www.gta-ing.it"/>
    <n v="2020"/>
  </r>
  <r>
    <x v="376"/>
    <s v="2018.014.TF.LP"/>
    <s v="www.igoclub.it"/>
    <n v="2020"/>
  </r>
  <r>
    <x v="377"/>
    <s v="2018.024.TF.LP"/>
    <m/>
    <n v="2020"/>
  </r>
  <r>
    <x v="378"/>
    <s v="2018.027.TF.LP"/>
    <s v="www.civibank.it"/>
    <n v="2020"/>
  </r>
  <r>
    <x v="378"/>
    <s v="2018.027.TF.LP"/>
    <s v="www.civibank.it"/>
    <n v="2020"/>
  </r>
  <r>
    <x v="378"/>
    <s v="2018.027.TF.LP"/>
    <s v="www.civibank.it"/>
    <n v="2020"/>
  </r>
  <r>
    <x v="379"/>
    <s v="2018.036.TF.LP"/>
    <s v="www.arcanuoto.it"/>
    <n v="2020"/>
  </r>
  <r>
    <x v="379"/>
    <s v="2018.036.TF.LP"/>
    <s v="www.arcanuoto.it"/>
    <n v="2020"/>
  </r>
  <r>
    <x v="379"/>
    <s v="2018.036.TF.LP"/>
    <s v="www.arcanuoto.it"/>
    <n v="2020"/>
  </r>
  <r>
    <x v="380"/>
    <s v="2018.047.TF.LP"/>
    <s v="www.primacassafvg.it"/>
    <n v="2020"/>
  </r>
  <r>
    <x v="381"/>
    <s v="2018.050.TF.LP"/>
    <s v="http://www.comune.rivedarcano.ud.it/"/>
    <n v="2020"/>
  </r>
  <r>
    <x v="382"/>
    <s v="2018.053.TF.LP"/>
    <s v="www.itrade-global.net"/>
    <n v="2020"/>
  </r>
  <r>
    <x v="383"/>
    <s v="2018.065.TF.LP"/>
    <s v="www.cfosim.com"/>
    <n v="2020"/>
  </r>
  <r>
    <x v="384"/>
    <s v="2018.078.TF.LP"/>
    <s v="www.yarix.com"/>
    <n v="2020"/>
  </r>
  <r>
    <x v="385"/>
    <s v="2018.082.TF.LP"/>
    <s v="www.smvideo.it"/>
    <n v="2020"/>
  </r>
  <r>
    <x v="386"/>
    <s v="2018.083.TF.LP"/>
    <m/>
    <n v="2020"/>
  </r>
  <r>
    <x v="387"/>
    <s v="2018.088.TF.LP"/>
    <s v="www.rielsrl.com"/>
    <n v="2020"/>
  </r>
  <r>
    <x v="388"/>
    <s v="2018.091.TF.LP"/>
    <s v="www.moroso.it"/>
    <n v="2020"/>
  </r>
  <r>
    <x v="389"/>
    <s v="2018.097.TF.LP"/>
    <s v="www.interfase.it"/>
    <n v="2020"/>
  </r>
  <r>
    <x v="390"/>
    <s v="2018.105.TF.LP"/>
    <s v="www.donboscotolmezzo.it"/>
    <n v="2020"/>
  </r>
  <r>
    <x v="391"/>
    <s v="2018.140.TF.LP"/>
    <s v="www.ensoul.it"/>
    <n v="2020"/>
  </r>
  <r>
    <x v="392"/>
    <s v="2018.141.TF.LP"/>
    <s v="www.eframe.it"/>
    <n v="2020"/>
  </r>
  <r>
    <x v="393"/>
    <s v="2018.150.TF.LP"/>
    <s v="www.naturasport.info"/>
    <n v="2020"/>
  </r>
  <r>
    <x v="394"/>
    <s v="2018.164.TF.LP"/>
    <s v="www.tassottoemax.it"/>
    <n v="2020"/>
  </r>
  <r>
    <x v="395"/>
    <s v="2018.168.TF.LP"/>
    <s v="www.contarina.it"/>
    <n v="2020"/>
  </r>
  <r>
    <x v="396"/>
    <s v="2018.171.TF.LP"/>
    <s v="www.avalonwellness.it/"/>
    <n v="2020"/>
  </r>
  <r>
    <x v="396"/>
    <s v="2018.171.TF.LP"/>
    <s v="www.avalonwellness.it/"/>
    <n v="2020"/>
  </r>
  <r>
    <x v="396"/>
    <s v="2018.171.TF.LP"/>
    <s v="www.avalonwellness.it/"/>
    <n v="2020"/>
  </r>
  <r>
    <x v="397"/>
    <s v="2018.175.TF.LP"/>
    <s v="www.comune.nimis.ud.it"/>
    <n v="2020"/>
  </r>
  <r>
    <x v="397"/>
    <s v="2018.175.TF.LP"/>
    <s v="www.comune.nimis.ud.it"/>
    <n v="2020"/>
  </r>
  <r>
    <x v="398"/>
    <s v="2018.176.TF.LP"/>
    <m/>
    <n v="2020"/>
  </r>
  <r>
    <x v="399"/>
    <s v="2018.185.TF.LP"/>
    <s v="www.taukay.it"/>
    <n v="2020"/>
  </r>
  <r>
    <x v="399"/>
    <s v="2018.185.TF.LP"/>
    <s v="www.taukay.it"/>
    <n v="2020"/>
  </r>
  <r>
    <x v="399"/>
    <s v="2018.185.TF.LP"/>
    <s v="www.taukay.it"/>
    <n v="2020"/>
  </r>
  <r>
    <x v="400"/>
    <s v="2018.202.TF.LP"/>
    <s v="www.atra.it"/>
    <n v="2020"/>
  </r>
  <r>
    <x v="400"/>
    <s v="2018.202.TF.LP"/>
    <s v="www.atra.it"/>
    <n v="2020"/>
  </r>
  <r>
    <x v="401"/>
    <s v="2018.209.TF.LP"/>
    <s v="www.cervignanodelfriuli.net"/>
    <n v="2020"/>
  </r>
  <r>
    <x v="402"/>
    <s v="2018.234.TF.LP"/>
    <s v="www.smc.it"/>
    <n v="2020"/>
  </r>
  <r>
    <x v="403"/>
    <s v="2018.238.TF.LP"/>
    <s v="www.forestale.carabinieri.it"/>
    <n v="2020"/>
  </r>
  <r>
    <x v="404"/>
    <s v="2018.242.TF.LP"/>
    <s v="www.sportinghouse.it"/>
    <n v="2020"/>
  </r>
  <r>
    <x v="405"/>
    <s v="2018.264.TF.LP"/>
    <s v="www.infineon.com"/>
    <n v="2020"/>
  </r>
  <r>
    <x v="406"/>
    <s v="2018.275.TF.LP"/>
    <m/>
    <n v="2020"/>
  </r>
  <r>
    <x v="407"/>
    <s v="2018.276.TF.LP"/>
    <s v="www.methode.it"/>
    <n v="2020"/>
  </r>
  <r>
    <x v="5"/>
    <s v="0000.020.OO.OO"/>
    <s v="www.regione.fvg.it"/>
    <n v="2020"/>
  </r>
  <r>
    <x v="5"/>
    <s v="0000.020.OO.OO"/>
    <s v="www.regione.fvg.it"/>
    <n v="2020"/>
  </r>
  <r>
    <x v="408"/>
    <s v="2018.306.TF.LP"/>
    <s v="www.lavaroniservice.it"/>
    <n v="2020"/>
  </r>
  <r>
    <x v="409"/>
    <s v="2018.307.TF.LP"/>
    <s v="www.flymark.eu"/>
    <n v="2020"/>
  </r>
  <r>
    <x v="410"/>
    <s v="2018.319.TF.LP"/>
    <s v="www.pallavolovivil.it"/>
    <n v="2020"/>
  </r>
  <r>
    <x v="411"/>
    <s v="2018.320.TF.LP"/>
    <s v="www.pitars.it"/>
    <n v="2020"/>
  </r>
  <r>
    <x v="411"/>
    <s v="2018.320.TF.LP"/>
    <s v="www.pitars.it"/>
    <n v="2020"/>
  </r>
  <r>
    <x v="412"/>
    <s v="2018.324.TF.LP"/>
    <s v="www.cinemazero.org"/>
    <n v="2020"/>
  </r>
  <r>
    <x v="412"/>
    <s v="2018.324.TF.LP"/>
    <s v="www.cinemazero.org"/>
    <n v="2020"/>
  </r>
  <r>
    <x v="413"/>
    <s v="2018.327.TF.LP"/>
    <s v="www.latourdeby.com"/>
    <n v="2020"/>
  </r>
  <r>
    <x v="414"/>
    <s v="2018.330.TF.LP"/>
    <s v="www.witors.it"/>
    <n v="2020"/>
  </r>
  <r>
    <x v="415"/>
    <s v="2018.335.TF.LP"/>
    <s v="www.veterinariazanini.it"/>
    <n v="2020"/>
  </r>
  <r>
    <x v="416"/>
    <s v="2018.340.TF.LP"/>
    <s v="www.unpliveneto.it"/>
    <n v="2020"/>
  </r>
  <r>
    <x v="416"/>
    <s v="2018.340.TF.LP"/>
    <s v="www.unpliveneto.it"/>
    <n v="2020"/>
  </r>
  <r>
    <x v="417"/>
    <s v="2018.351.TF.LP"/>
    <s v="www.poloplast.it"/>
    <n v="2020"/>
  </r>
  <r>
    <x v="418"/>
    <s v="2018.355.TF.LP"/>
    <s v="www.palestrafitnessuniversity.it"/>
    <n v="2020"/>
  </r>
  <r>
    <x v="418"/>
    <s v="2018.355.TF.LP"/>
    <s v="www.palestrafitnessuniversity.it"/>
    <n v="2020"/>
  </r>
  <r>
    <x v="419"/>
    <s v="2018.367.TF.LP"/>
    <s v="www.illegio.it"/>
    <n v="2020"/>
  </r>
  <r>
    <x v="420"/>
    <s v="2018.368.TF.LP"/>
    <s v="www.roccapesta.com"/>
    <n v="2020"/>
  </r>
  <r>
    <x v="421"/>
    <s v="2018.370.TF.LP"/>
    <m/>
    <n v="2020"/>
  </r>
  <r>
    <x v="422"/>
    <s v="2018.385.TF.LP"/>
    <s v="www.redonmovies.com"/>
    <n v="2020"/>
  </r>
  <r>
    <x v="422"/>
    <s v="2018.385.TF.LP"/>
    <s v="www.redonmovies.com"/>
    <n v="2020"/>
  </r>
  <r>
    <x v="423"/>
    <s v="2018.392.TF.LP"/>
    <s v="www.kicosys.it"/>
    <n v="2020"/>
  </r>
  <r>
    <x v="424"/>
    <s v="2018.395.TF.LP"/>
    <s v="www.adlgroup.it"/>
    <n v="2020"/>
  </r>
  <r>
    <x v="424"/>
    <s v="2018.395.TF.LP"/>
    <s v="www.adlgroup.it"/>
    <n v="2020"/>
  </r>
  <r>
    <x v="425"/>
    <s v="2018.396.TF.LP"/>
    <m/>
    <n v="2020"/>
  </r>
  <r>
    <x v="426"/>
    <s v="2018.398.TF.LP"/>
    <s v="www.scuolaportiericortiulagrendene.it"/>
    <n v="2020"/>
  </r>
  <r>
    <x v="427"/>
    <s v="2018.407.TF.LP"/>
    <s v="www.flumenviaggi.it"/>
    <n v="2020"/>
  </r>
  <r>
    <x v="427"/>
    <s v="2018.407.TF.LP"/>
    <s v="www.flumenviaggi.it"/>
    <n v="2020"/>
  </r>
  <r>
    <x v="427"/>
    <s v="2018.407.TF.LP"/>
    <s v="www.flumenviaggi.it"/>
    <n v="2020"/>
  </r>
  <r>
    <x v="428"/>
    <s v="2018.412.TF.LP"/>
    <s v="www.comune.belluno.it"/>
    <n v="2020"/>
  </r>
  <r>
    <x v="429"/>
    <s v="2018.423.TF.LP"/>
    <s v="www.aquiladeltorre.it"/>
    <n v="2020"/>
  </r>
  <r>
    <x v="430"/>
    <s v="2018.425.TF.LP"/>
    <m/>
    <n v="2020"/>
  </r>
  <r>
    <x v="431"/>
    <s v="2018.454.TF.LP"/>
    <s v="www.asem.it"/>
    <n v="2020"/>
  </r>
  <r>
    <x v="432"/>
    <s v="2018.464.TF.LP"/>
    <s v="www.friulintagli.com"/>
    <n v="2020"/>
  </r>
  <r>
    <x v="432"/>
    <s v="2018.464.TF.LP"/>
    <s v="www.friulintagli.com"/>
    <n v="2020"/>
  </r>
  <r>
    <x v="433"/>
    <s v="2018.482.TF.LP"/>
    <m/>
    <n v="2020"/>
  </r>
  <r>
    <x v="434"/>
    <s v="2018.499.TF.LP"/>
    <s v="www.icfollinatarzo.gov.it"/>
    <n v="2020"/>
  </r>
  <r>
    <x v="435"/>
    <s v="2018.501.TF.LP"/>
    <m/>
    <n v="2020"/>
  </r>
  <r>
    <x v="436"/>
    <s v="2018.510.TF.LP"/>
    <s v="www.fretor.com"/>
    <n v="2020"/>
  </r>
  <r>
    <x v="437"/>
    <s v="2018.511.TF.LP"/>
    <s v="www.pasqualerestucci.it"/>
    <n v="2020"/>
  </r>
  <r>
    <x v="438"/>
    <s v="2018.512.TF.LP"/>
    <s v="www.friulistoria.it"/>
    <n v="2020"/>
  </r>
  <r>
    <x v="439"/>
    <s v="2019.009.TF.LP"/>
    <s v="www.donatellocalcio.com"/>
    <n v="2020"/>
  </r>
  <r>
    <x v="439"/>
    <s v="2019.009.TF.LP"/>
    <s v="www.donatellocalcio.com"/>
    <n v="2020"/>
  </r>
  <r>
    <x v="440"/>
    <s v="2019.012.TF.LP"/>
    <s v="www.potoccospa.com"/>
    <n v="2020"/>
  </r>
  <r>
    <x v="441"/>
    <s v="2019.013.TF.LP"/>
    <s v="ww.comune.tarcento.ud.it"/>
    <n v="2020"/>
  </r>
  <r>
    <x v="442"/>
    <s v="2019.017.TF.LP"/>
    <s v="www.ambulatorioveterinarioschiavi.it"/>
    <n v="2020"/>
  </r>
  <r>
    <x v="443"/>
    <s v="2019.021.TF.LP"/>
    <s v="www.centromedicospondilos.it"/>
    <n v="2020"/>
  </r>
  <r>
    <x v="443"/>
    <s v="2019.021.TF.LP"/>
    <s v="www.centromedicospondilos.it"/>
    <n v="2020"/>
  </r>
  <r>
    <x v="444"/>
    <s v="2019.024.TF.LP"/>
    <s v="looksystem.it"/>
    <n v="2020"/>
  </r>
  <r>
    <x v="445"/>
    <s v="2019.035.TF.LP"/>
    <s v="www.viribus.unitis.it"/>
    <n v="2020"/>
  </r>
  <r>
    <x v="445"/>
    <s v="2019.035.TF.LP"/>
    <s v="www.viribus.unitis.it"/>
    <n v="2020"/>
  </r>
  <r>
    <x v="446"/>
    <s v="2019.038.TF.LP"/>
    <s v="www.millenniumschool.it"/>
    <n v="2020"/>
  </r>
  <r>
    <x v="447"/>
    <s v="2019.040.TF.LP"/>
    <s v="www.comune.udine.it"/>
    <n v="2020"/>
  </r>
  <r>
    <x v="447"/>
    <s v="2019.040.TF.LP"/>
    <s v="www.comune.udine.it"/>
    <n v="2020"/>
  </r>
  <r>
    <x v="447"/>
    <s v="2019.040.TF.LP"/>
    <s v="www.comune.udine.it"/>
    <n v="2020"/>
  </r>
  <r>
    <x v="447"/>
    <s v="2019.040.TF.LP"/>
    <s v="www.comune.udine.it"/>
    <n v="2020"/>
  </r>
  <r>
    <x v="447"/>
    <s v="2019.040.TF.LP"/>
    <s v="www.comune.udine.it"/>
    <n v="2020"/>
  </r>
  <r>
    <x v="447"/>
    <s v="2019.040.TF.LP"/>
    <s v="www.comune.udine.it"/>
    <n v="2020"/>
  </r>
  <r>
    <x v="448"/>
    <s v="2019.045.TF.LP"/>
    <s v="www.itsweb.org"/>
    <n v="2020"/>
  </r>
  <r>
    <x v="448"/>
    <s v="2019.045.TF.LP"/>
    <s v="www.itsweb.org"/>
    <n v="2020"/>
  </r>
  <r>
    <x v="449"/>
    <s v="2019.061.TF.LP"/>
    <s v="www.archiviodistatoudine.beniculturali.it"/>
    <n v="2020"/>
  </r>
  <r>
    <x v="449"/>
    <s v="2019.061.TF.LP"/>
    <s v="www.archiviodistatoudine.beniculturali.it"/>
    <n v="2020"/>
  </r>
  <r>
    <x v="450"/>
    <s v="2019.065.TF.LP"/>
    <s v="www.pettarini.eu"/>
    <n v="2020"/>
  </r>
  <r>
    <x v="451"/>
    <s v="2019.084.TF.LP"/>
    <m/>
    <n v="2020"/>
  </r>
  <r>
    <x v="452"/>
    <s v="2019.100.TF.LP"/>
    <s v="www.electrolux.it"/>
    <n v="2020"/>
  </r>
  <r>
    <x v="452"/>
    <s v="2019.100.TF.LP"/>
    <s v="www.electrolux.it"/>
    <n v="2020"/>
  </r>
  <r>
    <x v="453"/>
    <s v="2019.103.TF.LP"/>
    <s v="www.comune.sanmartinoaltagliamento.pn.it"/>
    <n v="2020"/>
  </r>
  <r>
    <x v="454"/>
    <s v="2019.105.TF.LP"/>
    <s v="www.legatoriamoderna.it"/>
    <n v="2020"/>
  </r>
  <r>
    <x v="455"/>
    <s v="2019.109.TF.LP"/>
    <s v="www.itecons.it"/>
    <n v="2020"/>
  </r>
  <r>
    <x v="456"/>
    <s v="2019.118.TF.LP"/>
    <s v="www.confidifriuli.it"/>
    <n v="2020"/>
  </r>
  <r>
    <x v="456"/>
    <s v="2019.118.TF.LP"/>
    <s v="www.confidifriuli.it"/>
    <n v="2020"/>
  </r>
  <r>
    <x v="456"/>
    <s v="2019.118.TF.LP"/>
    <s v="www.confidifriuli.it"/>
    <n v="2020"/>
  </r>
  <r>
    <x v="457"/>
    <s v="2019.124.TF.LP"/>
    <s v="www.nathan-lab.it"/>
    <n v="2020"/>
  </r>
  <r>
    <x v="458"/>
    <s v="2019.130.TF.LP"/>
    <s v="www.cogitoweb.it"/>
    <n v="2020"/>
  </r>
  <r>
    <x v="458"/>
    <s v="2019.130.TF.LP"/>
    <s v="www.cogitoweb.it"/>
    <n v="2020"/>
  </r>
  <r>
    <x v="459"/>
    <s v="2019.149.TF.LP"/>
    <s v="www.udinese.it"/>
    <n v="2020"/>
  </r>
  <r>
    <x v="460"/>
    <s v="2019.150.TF.LP"/>
    <m/>
    <n v="2020"/>
  </r>
  <r>
    <x v="461"/>
    <s v="2019.158.TF.LP"/>
    <s v="www.inogs.it"/>
    <n v="2020"/>
  </r>
  <r>
    <x v="462"/>
    <s v="2019.172.TF.LP"/>
    <s v="www.archeido.com"/>
    <n v="2020"/>
  </r>
  <r>
    <x v="462"/>
    <s v="2019.172.TF.LP"/>
    <s v="www.archeido.com"/>
    <n v="2020"/>
  </r>
  <r>
    <x v="463"/>
    <s v="2019.195.TF.LP"/>
    <s v="www.polisportivatabu.it"/>
    <n v="2020"/>
  </r>
  <r>
    <x v="463"/>
    <s v="2019.195.TF.LP"/>
    <s v="www.polisportivatabu.it"/>
    <n v="2020"/>
  </r>
  <r>
    <x v="463"/>
    <s v="2019.195.TF.LP"/>
    <s v="www.polisportivatabu.it"/>
    <n v="2020"/>
  </r>
  <r>
    <x v="464"/>
    <s v="2019.198.TF.LP"/>
    <s v="www.nuovivicini.it"/>
    <n v="2020"/>
  </r>
  <r>
    <x v="465"/>
    <s v="2019.199.TF.LP"/>
    <s v="www.crowdm.com"/>
    <n v="2020"/>
  </r>
  <r>
    <x v="466"/>
    <s v="2019.201.TF.LP"/>
    <s v="www.kjosul.com"/>
    <n v="2020"/>
  </r>
  <r>
    <x v="467"/>
    <s v="2019.206.TF.LP"/>
    <s v="www.csgiacomini.it"/>
    <n v="2020"/>
  </r>
  <r>
    <x v="467"/>
    <s v="2019.206.TF.LP"/>
    <s v="www.csgiacomini.it"/>
    <n v="2020"/>
  </r>
  <r>
    <x v="467"/>
    <s v="2019.206.TF.LP"/>
    <s v="www.csgiacomini.it"/>
    <n v="2020"/>
  </r>
  <r>
    <x v="468"/>
    <s v="2019.244.TF.LP"/>
    <s v="www.forumeditrice.it"/>
    <n v="2020"/>
  </r>
  <r>
    <x v="468"/>
    <s v="2019.244.TF.LP"/>
    <s v="www.forumeditrice.it"/>
    <n v="2020"/>
  </r>
  <r>
    <x v="469"/>
    <s v="2019.246.TF.LP"/>
    <s v="www.immobiliarejvl.it"/>
    <n v="2020"/>
  </r>
  <r>
    <x v="470"/>
    <s v="2019.251.TF.LP"/>
    <s v="www.artesuono.it"/>
    <n v="2020"/>
  </r>
  <r>
    <x v="471"/>
    <s v="2019.269.TF.LP"/>
    <s v="www.tarvisioscuole.it"/>
    <n v="2020"/>
  </r>
  <r>
    <x v="472"/>
    <s v="2019.270.TF.LP"/>
    <s v="www.heply.it"/>
    <n v="2020"/>
  </r>
  <r>
    <x v="473"/>
    <s v="2019.291.TF.LP"/>
    <s v="www.agoge-ptstudio.it"/>
    <n v="2020"/>
  </r>
  <r>
    <x v="473"/>
    <s v="2019.291.TF.LP"/>
    <s v="www.agoge-ptstudio.it"/>
    <n v="2020"/>
  </r>
  <r>
    <x v="474"/>
    <s v="2019.300.TF.LP"/>
    <s v="www.fairplayconsulting.com/"/>
    <n v="2020"/>
  </r>
  <r>
    <x v="475"/>
    <s v="2019.304.TF.LP"/>
    <s v="www.apzmedia.com"/>
    <n v="2020"/>
  </r>
  <r>
    <x v="476"/>
    <s v="2019.311.TF.LP"/>
    <s v="www.radiopuntozero.it"/>
    <n v="2020"/>
  </r>
  <r>
    <x v="477"/>
    <s v="2019.317.TF.LP"/>
    <s v="www.michielizanatta.net"/>
    <n v="2020"/>
  </r>
  <r>
    <x v="477"/>
    <s v="2019.317.TF.LP"/>
    <s v="www.michielizanatta.net"/>
    <n v="2020"/>
  </r>
  <r>
    <x v="478"/>
    <s v="2019.322.TF.LP"/>
    <s v="www.barcolana.it"/>
    <n v="2020"/>
  </r>
  <r>
    <x v="57"/>
    <s v="2019.324.TF.PL"/>
    <s v="www.credifriuli.it"/>
    <n v="2020"/>
  </r>
  <r>
    <x v="57"/>
    <s v="2019.324.TF.PL"/>
    <s v="www.credifriuli.it"/>
    <n v="2020"/>
  </r>
  <r>
    <x v="479"/>
    <s v="2019.330.TF.LP"/>
    <s v="www.prolocotrieste.org"/>
    <n v="2020"/>
  </r>
  <r>
    <x v="480"/>
    <s v="2019.356.TF.LP"/>
    <s v="WWW.PNUD.CAMCOM.IT"/>
    <n v="2020"/>
  </r>
  <r>
    <x v="481"/>
    <s v="2019.363.TF.LP"/>
    <s v="www.pallamanotrieste.com"/>
    <n v="2020"/>
  </r>
  <r>
    <x v="482"/>
    <s v="2019.368.TF.LP"/>
    <s v="www.gind.it"/>
    <n v="2020"/>
  </r>
  <r>
    <x v="483"/>
    <s v="2019.370.TF.LP"/>
    <s v="museograndeguerratimau.com"/>
    <n v="2020"/>
  </r>
  <r>
    <x v="484"/>
    <s v="2019.385.TF.LP"/>
    <s v="www.mangimibaglieri.it"/>
    <n v="2020"/>
  </r>
  <r>
    <x v="485"/>
    <s v="2019.398.TF.LP"/>
    <s v="www.work-ontime.it"/>
    <n v="2020"/>
  </r>
  <r>
    <x v="486"/>
    <s v="2019.400.TF.LP"/>
    <s v="www.libertasfvg.it"/>
    <n v="2020"/>
  </r>
  <r>
    <x v="486"/>
    <s v="2019.400.TF.LP"/>
    <s v="www.libertasfvg.it"/>
    <n v="2020"/>
  </r>
  <r>
    <x v="487"/>
    <s v="2019.406.TF.LP"/>
    <m/>
    <n v="2020"/>
  </r>
  <r>
    <x v="488"/>
    <s v="2019.424.TF.LP"/>
    <s v="kublaifilm.it"/>
    <n v="2020"/>
  </r>
  <r>
    <x v="489"/>
    <s v="2019.430.TF.LP"/>
    <s v="www.comune.fagagna.ud.it"/>
    <n v="2020"/>
  </r>
  <r>
    <x v="490"/>
    <s v="2019.462.TF.LP"/>
    <s v="www.arkimede.it"/>
    <n v="2020"/>
  </r>
  <r>
    <x v="491"/>
    <s v="2019.468.TF.LP"/>
    <s v="www.melillo.biz"/>
    <n v="2020"/>
  </r>
  <r>
    <x v="492"/>
    <s v="2019.482.TF.LP"/>
    <s v="www.risparmionetto.it"/>
    <n v="2020"/>
  </r>
  <r>
    <x v="493"/>
    <s v="2019.490.TF.LP"/>
    <s v="www.antonellacorda.it"/>
    <n v="2020"/>
  </r>
  <r>
    <x v="494"/>
    <s v="2019.493.TF.LP"/>
    <s v="www.comune.rivignanoteor.ud.it"/>
    <n v="2020"/>
  </r>
  <r>
    <x v="495"/>
    <s v="2019.503.TF.LP"/>
    <m/>
    <n v="2020"/>
  </r>
  <r>
    <x v="495"/>
    <s v="2019.503.TF.LP"/>
    <m/>
    <n v="2020"/>
  </r>
  <r>
    <x v="496"/>
    <s v="2019.515.TF.LP"/>
    <s v="www.clusterarredo.com"/>
    <n v="2020"/>
  </r>
  <r>
    <x v="496"/>
    <s v="2019.515.TF.LP"/>
    <s v="www.clusterarredo.com"/>
    <n v="2020"/>
  </r>
  <r>
    <x v="496"/>
    <s v="2019.515.TF.LP"/>
    <s v="www.clusterarredo.com"/>
    <n v="2020"/>
  </r>
  <r>
    <x v="497"/>
    <s v="2019.518.TF.LP"/>
    <m/>
    <n v="2020"/>
  </r>
  <r>
    <x v="498"/>
    <s v="2019.519.TF.LP"/>
    <s v="www.obiz.it"/>
    <n v="2020"/>
  </r>
  <r>
    <x v="499"/>
    <s v="2019.520.TF.LP"/>
    <s v="www.cantinacasanova.it"/>
    <n v="2020"/>
  </r>
  <r>
    <x v="500"/>
    <s v="2019.523.TF.LP"/>
    <s v="www.virtew.net"/>
    <n v="2020"/>
  </r>
  <r>
    <x v="501"/>
    <s v="2019.524.TF.LP"/>
    <m/>
    <n v="2020"/>
  </r>
  <r>
    <x v="502"/>
    <s v="2019.537.TF.LP"/>
    <s v="www.benettonrugby.it"/>
    <n v="2020"/>
  </r>
  <r>
    <x v="503"/>
    <s v="2019.546.TF.LP"/>
    <s v="www.mast.tech"/>
    <n v="2020"/>
  </r>
  <r>
    <x v="503"/>
    <s v="2019.546.TF.LP"/>
    <s v="www.mast.tech"/>
    <n v="2020"/>
  </r>
  <r>
    <x v="504"/>
    <s v="2019.558.TF.LP"/>
    <s v="www.more-oxy.com"/>
    <n v="2020"/>
  </r>
  <r>
    <x v="505"/>
    <s v="2019.563.TF.LP"/>
    <s v="www.solofrancese.com"/>
    <n v="2020"/>
  </r>
  <r>
    <x v="505"/>
    <s v="2019.563.TF.LP"/>
    <s v="www.solofrancese.com"/>
    <n v="2020"/>
  </r>
  <r>
    <x v="506"/>
    <s v="2019.564.TF.LP"/>
    <s v="www.delonghigroup.com"/>
    <n v="2020"/>
  </r>
  <r>
    <x v="507"/>
    <s v="2019.565.TF.LP"/>
    <m/>
    <n v="2020"/>
  </r>
  <r>
    <x v="508"/>
    <s v="2019.576.TF.LP"/>
    <s v="www.proquadro.eu"/>
    <n v="2020"/>
  </r>
  <r>
    <x v="509"/>
    <s v="2019.581.TF.LP"/>
    <s v="www.idealservice.it"/>
    <n v="2020"/>
  </r>
  <r>
    <x v="510"/>
    <s v="2019.582.TF.LP"/>
    <s v="www.nolitacrazylab.com"/>
    <n v="2020"/>
  </r>
  <r>
    <x v="511"/>
    <s v="2019.583.TF.LP"/>
    <s v="www.esercizioebenessere.it"/>
    <n v="2020"/>
  </r>
  <r>
    <x v="512"/>
    <s v="2019.585.TF.LP"/>
    <s v="www.oderzocultura.it"/>
    <n v="2020"/>
  </r>
  <r>
    <x v="513"/>
    <s v="2019.586.TF.LP"/>
    <s v="www.ayama.co.za"/>
    <n v="2020"/>
  </r>
  <r>
    <x v="514"/>
    <s v="2019.592.TF.LP"/>
    <s v="www.aeaconsulenza.it"/>
    <n v="2020"/>
  </r>
  <r>
    <x v="515"/>
    <s v="2019.593.TF.LP"/>
    <s v="www.randstad.it"/>
    <n v="2020"/>
  </r>
  <r>
    <x v="516"/>
    <s v="2019.595.TF.LP"/>
    <s v="www.eurocaritalia.it"/>
    <n v="2020"/>
  </r>
  <r>
    <x v="516"/>
    <s v="2019.595.TF.LP"/>
    <s v="www.eurocaritalia.it"/>
    <n v="2020"/>
  </r>
  <r>
    <x v="517"/>
    <s v="2019.597.TF.LP"/>
    <s v="www.ctagorizia.it"/>
    <n v="2020"/>
  </r>
  <r>
    <x v="518"/>
    <s v="2019.601.TF.LP"/>
    <s v="www.urbanhomy.com"/>
    <n v="2020"/>
  </r>
  <r>
    <x v="519"/>
    <s v="2019.614.TF.PL"/>
    <m/>
    <n v="2020"/>
  </r>
  <r>
    <x v="519"/>
    <s v="2019.614.TF.PL"/>
    <m/>
    <n v="2020"/>
  </r>
  <r>
    <x v="519"/>
    <s v="2019.614.TF.PL"/>
    <m/>
    <n v="2020"/>
  </r>
  <r>
    <x v="520"/>
    <s v="2019.620.TF.LP"/>
    <m/>
    <n v="2020"/>
  </r>
  <r>
    <x v="521"/>
    <s v="2019.622.TF.LP"/>
    <s v="www.uauacademy.it"/>
    <n v="2020"/>
  </r>
  <r>
    <x v="522"/>
    <s v="2019.625.TF.LP"/>
    <s v="www.oejagency.com"/>
    <n v="2020"/>
  </r>
  <r>
    <x v="523"/>
    <s v="2019.626.TF.LP"/>
    <s v="www.whirpoolcareers.com"/>
    <n v="2020"/>
  </r>
  <r>
    <x v="524"/>
    <s v="2019.631.TF.LP"/>
    <s v="www.palestrauptown.it"/>
    <n v="2020"/>
  </r>
  <r>
    <x v="525"/>
    <s v="2019.634.TF.LP"/>
    <s v="www.aziendaagricolabernardis.it"/>
    <n v="2020"/>
  </r>
  <r>
    <x v="526"/>
    <s v="2019.639.TF.LP"/>
    <s v="www.palestrapuntofit.it"/>
    <n v="2020"/>
  </r>
  <r>
    <x v="527"/>
    <s v="2019.644.TF.LP"/>
    <s v="www.giada.marcuzzi.com"/>
    <n v="2020"/>
  </r>
  <r>
    <x v="528"/>
    <s v="2019.646.TF.LP"/>
    <s v="www.icgonars.gov.it"/>
    <n v="2020"/>
  </r>
  <r>
    <x v="528"/>
    <s v="2019.646.TF.LP"/>
    <s v="www.icgonars.gov.it"/>
    <n v="2020"/>
  </r>
  <r>
    <x v="529"/>
    <s v="2019.655.TF.LP"/>
    <s v="www.ustriestinacalcio1918.it"/>
    <n v="2020"/>
  </r>
  <r>
    <x v="530"/>
    <s v="2019.663.TF.LP"/>
    <s v="www.1globaltranslators.com"/>
    <n v="2020"/>
  </r>
  <r>
    <x v="530"/>
    <s v="2019.663.TF.LP"/>
    <s v="www.1globaltranslators.com"/>
    <n v="2020"/>
  </r>
  <r>
    <x v="531"/>
    <s v="2019.674.TF.LP"/>
    <s v="www.triestenews.it"/>
    <n v="2020"/>
  </r>
  <r>
    <x v="532"/>
    <s v="2019.676.TF.LP"/>
    <m/>
    <n v="2020"/>
  </r>
  <r>
    <x v="532"/>
    <s v="2019.676.TF.LP"/>
    <m/>
    <n v="2020"/>
  </r>
  <r>
    <x v="533"/>
    <s v="2019.677.TF.LP"/>
    <s v="www.abacoviaggi.com"/>
    <n v="2020"/>
  </r>
  <r>
    <x v="533"/>
    <s v="2019.677.TF.LP"/>
    <s v="www.abacoviaggi.com"/>
    <n v="2020"/>
  </r>
  <r>
    <x v="534"/>
    <s v="2019.680.TF.LP"/>
    <s v="www.aet2000.it"/>
    <n v="2020"/>
  </r>
  <r>
    <x v="535"/>
    <s v="2019.682.TF.LP"/>
    <s v="www.unipordenone.it"/>
    <n v="2020"/>
  </r>
  <r>
    <x v="535"/>
    <s v="2019.682.TF.LP"/>
    <s v="www.unipordenone.it"/>
    <n v="2020"/>
  </r>
  <r>
    <x v="535"/>
    <s v="2019.682.TF.LP"/>
    <s v="www.unipordenone.it"/>
    <n v="2020"/>
  </r>
  <r>
    <x v="536"/>
    <s v="2019.684.TF.LP"/>
    <s v="www.salustrieste.it"/>
    <n v="2020"/>
  </r>
  <r>
    <x v="537"/>
    <s v="2019.685.TF.LP"/>
    <s v="www.asdtorre.it"/>
    <n v="2020"/>
  </r>
  <r>
    <x v="538"/>
    <s v="2019.686.TF.LP"/>
    <s v="www.prefettura.it/gorizia"/>
    <n v="2020"/>
  </r>
  <r>
    <x v="539"/>
    <s v="2019.687.TF.LP"/>
    <s v="www.paschinimarchi.it"/>
    <n v="2020"/>
  </r>
  <r>
    <x v="540"/>
    <s v="2019.688.TF.LP"/>
    <s v="www.danieli.com"/>
    <n v="2020"/>
  </r>
  <r>
    <x v="540"/>
    <s v="2019.688.TF.LP"/>
    <s v="www.danieli.com"/>
    <n v="2020"/>
  </r>
  <r>
    <x v="540"/>
    <s v="2019.688.TF.LP"/>
    <s v="www.danieli.com"/>
    <n v="2020"/>
  </r>
  <r>
    <x v="540"/>
    <s v="2019.688.TF.LP"/>
    <s v="www.danieli.com"/>
    <n v="2020"/>
  </r>
  <r>
    <x v="540"/>
    <s v="2019.688.TF.LP"/>
    <s v="www.danieli.com"/>
    <n v="2020"/>
  </r>
  <r>
    <x v="540"/>
    <s v="2019.688.TF.LP"/>
    <s v="www.danieli.com"/>
    <n v="2020"/>
  </r>
  <r>
    <x v="540"/>
    <s v="2019.688.TF.LP"/>
    <s v="www.danieli.com"/>
    <n v="2020"/>
  </r>
  <r>
    <x v="540"/>
    <s v="2019.688.TF.LP"/>
    <s v="www.danieli.com"/>
    <n v="2020"/>
  </r>
  <r>
    <x v="540"/>
    <s v="2019.688.TF.LP"/>
    <s v="www.danieli.com"/>
    <n v="2020"/>
  </r>
  <r>
    <x v="540"/>
    <s v="2019.688.TF.LP"/>
    <s v="www.danieli.com"/>
    <n v="2020"/>
  </r>
  <r>
    <x v="540"/>
    <s v="2019.688.TF.LP"/>
    <s v="www.danieli.com"/>
    <n v="2020"/>
  </r>
  <r>
    <x v="540"/>
    <s v="2019.688.TF.LP"/>
    <s v="www.danieli.com"/>
    <n v="2020"/>
  </r>
  <r>
    <x v="541"/>
    <s v="2019.689.TF.LP"/>
    <m/>
    <n v="2020"/>
  </r>
  <r>
    <x v="542"/>
    <s v="2019.690.TF.LP"/>
    <m/>
    <n v="2020"/>
  </r>
  <r>
    <x v="542"/>
    <s v="2019.690.TF.LP"/>
    <m/>
    <n v="2020"/>
  </r>
  <r>
    <x v="543"/>
    <s v="2019.696.TF.LP"/>
    <m/>
    <n v="2020"/>
  </r>
  <r>
    <x v="543"/>
    <s v="2019.696.TF.LP"/>
    <m/>
    <n v="2020"/>
  </r>
  <r>
    <x v="544"/>
    <s v="2019.697.TF.LP"/>
    <s v="www.caseificiotomasoni.it"/>
    <n v="2020"/>
  </r>
  <r>
    <x v="545"/>
    <s v="2019.698.TF.LP"/>
    <s v="www.ritzcarlton.com"/>
    <n v="2020"/>
  </r>
  <r>
    <x v="546"/>
    <s v="2019.699.TF.PL"/>
    <s v="www.bluenergygroup.it/"/>
    <n v="2020"/>
  </r>
  <r>
    <x v="546"/>
    <s v="2019.699.TF.PL"/>
    <s v="www.bluenergygroup.it/"/>
    <n v="2020"/>
  </r>
  <r>
    <x v="546"/>
    <s v="2019.699.TF.PL"/>
    <s v="www.bluenergygroup.it/"/>
    <n v="2020"/>
  </r>
  <r>
    <x v="546"/>
    <s v="2019.699.TF.PL"/>
    <s v="www.bluenergygroup.it/"/>
    <n v="2020"/>
  </r>
  <r>
    <x v="547"/>
    <s v="2019.700.TF.PL"/>
    <s v="www.alsglobal.it"/>
    <n v="2020"/>
  </r>
  <r>
    <x v="548"/>
    <s v="2019.701.TF.PL"/>
    <s v="www.lab275.it"/>
    <n v="2020"/>
  </r>
  <r>
    <x v="549"/>
    <s v="2019.702.TF.LP"/>
    <s v="www.leanbet.eu"/>
    <n v="2020"/>
  </r>
  <r>
    <x v="550"/>
    <s v="2019.703.TF.LP"/>
    <m/>
    <n v="2020"/>
  </r>
  <r>
    <x v="551"/>
    <s v="2019.704.TF.LP"/>
    <s v="www.fisioterapiapassoni.it"/>
    <n v="2020"/>
  </r>
  <r>
    <x v="551"/>
    <s v="2019.704.TF.LP"/>
    <s v="www.fisioterapiapassoni.it"/>
    <n v="2020"/>
  </r>
  <r>
    <x v="551"/>
    <s v="2019.704.TF.LP"/>
    <s v="www.fisioterapiapassoni.it"/>
    <n v="2020"/>
  </r>
  <r>
    <x v="552"/>
    <s v="2019.705.TF.LP"/>
    <s v="www.holiclab.com"/>
    <n v="2020"/>
  </r>
  <r>
    <x v="553"/>
    <s v="2019.707.TF.LP"/>
    <m/>
    <n v="2020"/>
  </r>
  <r>
    <x v="554"/>
    <s v="2019.708.TF.LP"/>
    <m/>
    <n v="2020"/>
  </r>
  <r>
    <x v="555"/>
    <s v="2019.709.TF.LP"/>
    <m/>
    <n v="2020"/>
  </r>
  <r>
    <x v="556"/>
    <s v="2019.710.TF.LP"/>
    <s v="www.claber.com"/>
    <n v="2020"/>
  </r>
  <r>
    <x v="557"/>
    <s v="2019.713.TF.LP"/>
    <s v="www.unibo.it"/>
    <n v="2020"/>
  </r>
  <r>
    <x v="558"/>
    <s v="2019.714.TF.LP"/>
    <s v="www.demus.it"/>
    <n v="2020"/>
  </r>
  <r>
    <x v="559"/>
    <s v="2019.715.TF.LP"/>
    <s v="www.campanile.com"/>
    <n v="2020"/>
  </r>
  <r>
    <x v="560"/>
    <s v="2019.716.TF.LP"/>
    <s v="www.lamborghini.com"/>
    <n v="2020"/>
  </r>
  <r>
    <x v="561"/>
    <s v="2020.001.TF.LP"/>
    <s v="www.icpaluzza.edu.it"/>
    <n v="2020"/>
  </r>
  <r>
    <x v="562"/>
    <s v="2020.002.TF.LP"/>
    <s v="icgorizia1.goiss.it"/>
    <n v="2020"/>
  </r>
  <r>
    <x v="375"/>
    <s v="2020.003.TF.PL"/>
    <s v="www.gta-ing.it"/>
    <n v="2020"/>
  </r>
  <r>
    <x v="563"/>
    <s v="2020.004.TF.PL"/>
    <s v="www.roncadin.it/it/index.aspx"/>
    <n v="2020"/>
  </r>
  <r>
    <x v="563"/>
    <s v="2020.004.TF.PL"/>
    <s v="www.roncadin.it/it/index.aspx"/>
    <n v="2020"/>
  </r>
  <r>
    <x v="301"/>
    <s v="2020.005.TF.PL"/>
    <s v="www.ikon.it"/>
    <n v="2020"/>
  </r>
  <r>
    <x v="8"/>
    <s v="2020.006.TF.PL"/>
    <s v="www.promotur.org"/>
    <n v="2020"/>
  </r>
  <r>
    <x v="564"/>
    <s v="2020.007.TF.LP"/>
    <s v="www.canoasangiorgio.org"/>
    <n v="2020"/>
  </r>
  <r>
    <x v="565"/>
    <s v="2020.008.TF.LP"/>
    <s v="www.lavmeccanicheportogruaro.com"/>
    <n v="2020"/>
  </r>
  <r>
    <x v="566"/>
    <s v="2020.009.TF.PL"/>
    <m/>
    <n v="2020"/>
  </r>
  <r>
    <x v="567"/>
    <s v="2020.010.TF.LP"/>
    <s v="www.appmynet.it"/>
    <n v="2020"/>
  </r>
  <r>
    <x v="567"/>
    <s v="2020.010.TF.LP"/>
    <s v="www.appmynet.it"/>
    <n v="2020"/>
  </r>
  <r>
    <x v="568"/>
    <s v="2020.011.TF.PL"/>
    <m/>
    <n v="2020"/>
  </r>
  <r>
    <x v="569"/>
    <s v="2020.012.TF.LP"/>
    <s v="www.nuovacontec.com"/>
    <n v="2020"/>
  </r>
  <r>
    <x v="570"/>
    <s v="2020.013.TF.LP"/>
    <s v="www.polisportivalizzi.it"/>
    <n v="2020"/>
  </r>
  <r>
    <x v="571"/>
    <s v="2020.014.TF.LP"/>
    <s v="www.carautogorizia.com"/>
    <n v="2020"/>
  </r>
  <r>
    <x v="572"/>
    <s v="2020.015.TF.LP"/>
    <s v="www.gsgratton.it"/>
    <n v="2020"/>
  </r>
  <r>
    <x v="573"/>
    <s v="2020.016.TF.LP"/>
    <s v="www.sportinghouse.it"/>
    <n v="2020"/>
  </r>
  <r>
    <x v="573"/>
    <s v="2020.016.TF.LP"/>
    <s v="www.sportinghouse.it"/>
    <n v="2020"/>
  </r>
  <r>
    <x v="573"/>
    <s v="2020.016.TF.LP"/>
    <s v="www.sportinghouse.it"/>
    <n v="2020"/>
  </r>
  <r>
    <x v="574"/>
    <s v="2020.017.TF.LP"/>
    <s v="www.fitapp.org"/>
    <n v="2020"/>
  </r>
  <r>
    <x v="574"/>
    <s v="2020.017.TF.LP"/>
    <s v="www.fitapp.org"/>
    <n v="2020"/>
  </r>
  <r>
    <x v="575"/>
    <s v="2020.018.TF.LP"/>
    <m/>
    <n v="2020"/>
  </r>
  <r>
    <x v="576"/>
    <s v="2020.019.TF.LP"/>
    <m/>
    <n v="2020"/>
  </r>
  <r>
    <x v="577"/>
    <s v="2020.020.TF.LP"/>
    <s v="www.blueform-studio.com"/>
    <n v="2020"/>
  </r>
  <r>
    <x v="578"/>
    <s v="2020.021.TF.LP"/>
    <s v="www.comune.cordovado.pn.it"/>
    <n v="2020"/>
  </r>
  <r>
    <x v="578"/>
    <s v="2020.021.TF.LP"/>
    <s v="www.comune.cordovado.pn.it"/>
    <n v="2020"/>
  </r>
  <r>
    <x v="579"/>
    <s v="2020.022.TF.LP"/>
    <s v="www.confindustria.ud.it"/>
    <n v="2020"/>
  </r>
  <r>
    <x v="580"/>
    <s v="2020.023.TF.LP"/>
    <s v="www.elliothotel.it"/>
    <n v="2020"/>
  </r>
  <r>
    <x v="581"/>
    <s v="2020.024.TF.LP"/>
    <s v="www.civicoottantasette.it"/>
    <n v="2020"/>
  </r>
  <r>
    <x v="582"/>
    <s v="2020.025.TF.LP"/>
    <m/>
    <n v="2020"/>
  </r>
  <r>
    <x v="582"/>
    <s v="2020.025.TF.LP"/>
    <m/>
    <n v="2020"/>
  </r>
  <r>
    <x v="583"/>
    <s v="2020.026.TF.LP"/>
    <s v="www.hydrogea-pn.it"/>
    <n v="2020"/>
  </r>
  <r>
    <x v="584"/>
    <s v="2020.027.TF.LP"/>
    <s v="www.lionshome.de"/>
    <n v="2020"/>
  </r>
  <r>
    <x v="585"/>
    <s v="2020.028.TF.PL"/>
    <s v="www.ecolstudio.com/it/"/>
    <n v="2020"/>
  </r>
  <r>
    <x v="586"/>
    <s v="2020.029.TF.LP"/>
    <s v="www.palestramodulor.com"/>
    <n v="2020"/>
  </r>
  <r>
    <x v="587"/>
    <s v="2020.030.TF.LP"/>
    <m/>
    <n v="2020"/>
  </r>
  <r>
    <x v="588"/>
    <s v="2020.031.TF.LP"/>
    <m/>
    <n v="2020"/>
  </r>
  <r>
    <x v="589"/>
    <s v="2020.032.TF.LP"/>
    <m/>
    <n v="2020"/>
  </r>
  <r>
    <x v="590"/>
    <s v="2020.033.TF.LP"/>
    <s v="www.centrosalus.info"/>
    <n v="2020"/>
  </r>
  <r>
    <x v="591"/>
    <s v="2020.034.TF.LP"/>
    <s v="www.beam.it"/>
    <n v="2020"/>
  </r>
  <r>
    <x v="592"/>
    <s v="2020.035.TF.PL"/>
    <s v="www.natede.com"/>
    <n v="2020"/>
  </r>
  <r>
    <x v="592"/>
    <s v="2020.035.TF.PL"/>
    <s v="www.natede.com"/>
    <n v="2020"/>
  </r>
  <r>
    <x v="593"/>
    <s v="2020.036.TF.LP"/>
    <s v="www.progettospilimbergo.it"/>
    <n v="2020"/>
  </r>
  <r>
    <x v="594"/>
    <s v="2020.037.TF.LP"/>
    <s v="www.hhtv.cc"/>
    <n v="2020"/>
  </r>
  <r>
    <x v="159"/>
    <s v="2020.038.TF.LP"/>
    <s v="www.ardiss.fvg.it"/>
    <n v="2020"/>
  </r>
  <r>
    <x v="159"/>
    <s v="2020.038.TF.LP"/>
    <s v="www.ardiss.fvg.it"/>
    <n v="2020"/>
  </r>
  <r>
    <x v="159"/>
    <s v="2020.038.TF.LP"/>
    <s v="www.ardiss.fvg.it"/>
    <n v="2020"/>
  </r>
  <r>
    <x v="159"/>
    <s v="2020.038.TF.LP"/>
    <s v="www.ardiss.fvg.it"/>
    <n v="2020"/>
  </r>
  <r>
    <x v="595"/>
    <s v="2020.039.TF.PL"/>
    <s v="www.gruppoilliria.it"/>
    <n v="2020"/>
  </r>
  <r>
    <x v="596"/>
    <s v="2020.040.TF.LP"/>
    <m/>
    <n v="2020"/>
  </r>
  <r>
    <x v="597"/>
    <s v="2020.041.TF.LP"/>
    <s v="www.geometry.com/it"/>
    <n v="2020"/>
  </r>
  <r>
    <x v="597"/>
    <s v="2020.041.TF.LP"/>
    <s v="www.geometry.com/it"/>
    <n v="2020"/>
  </r>
  <r>
    <x v="598"/>
    <s v="2020.042.TF.LP"/>
    <s v="www.alfasistemi.net"/>
    <n v="2020"/>
  </r>
  <r>
    <x v="599"/>
    <s v="2020.044.TF.PL"/>
    <s v="www.adecco.it"/>
    <n v="2020"/>
  </r>
  <r>
    <x v="599"/>
    <s v="2020.044.TF.PL"/>
    <s v="www.adecco.it"/>
    <n v="2020"/>
  </r>
  <r>
    <x v="600"/>
    <s v="2020.045.TF.LP"/>
    <s v="www.sportful.com"/>
    <n v="2020"/>
  </r>
  <r>
    <x v="601"/>
    <s v="2020.046.TF.LP"/>
    <s v="www.lartedellamusica.it"/>
    <n v="2020"/>
  </r>
  <r>
    <x v="602"/>
    <s v="2020.047.TF.LP"/>
    <s v="www.agenziasmartup.it"/>
    <n v="2020"/>
  </r>
  <r>
    <x v="603"/>
    <s v="2020.048.TF.LP"/>
    <s v="www.microglass.biz"/>
    <n v="2020"/>
  </r>
  <r>
    <x v="604"/>
    <s v="2020.049.TF.LP"/>
    <s v="studiolegalebarra.com"/>
    <n v="2020"/>
  </r>
  <r>
    <x v="605"/>
    <s v="2020.050.TF.LP"/>
    <m/>
    <n v="2020"/>
  </r>
  <r>
    <x v="606"/>
    <s v="2020.051.TF.LP"/>
    <m/>
    <n v="2020"/>
  </r>
  <r>
    <x v="607"/>
    <s v="2020.052.TF.LP"/>
    <s v="www.caligiore.com.ar"/>
    <n v="2020"/>
  </r>
  <r>
    <x v="607"/>
    <s v="2020.052.TF.LP"/>
    <s v="www.caligiore.com.ar"/>
    <n v="2020"/>
  </r>
  <r>
    <x v="607"/>
    <s v="2020.052.TF.LP"/>
    <s v="www.caligiore.com.ar"/>
    <n v="2020"/>
  </r>
  <r>
    <x v="608"/>
    <s v="2020.053.TF.LP"/>
    <s v="centrosaluteemovimento.it"/>
    <n v="2020"/>
  </r>
  <r>
    <x v="609"/>
    <s v="2020.055.TF.LP"/>
    <m/>
    <n v="2020"/>
  </r>
  <r>
    <x v="610"/>
    <s v="2020.056.TF.LP"/>
    <s v="www.scuolascipiancavallo.it"/>
    <n v="2020"/>
  </r>
  <r>
    <x v="611"/>
    <s v="2020.057.TF.LP"/>
    <s v="www.lsmsacile.it"/>
    <n v="2020"/>
  </r>
  <r>
    <x v="611"/>
    <s v="2020.057.TF.LP"/>
    <s v="www.lsmsacile.it"/>
    <n v="2020"/>
  </r>
  <r>
    <x v="235"/>
    <s v="2020.058.TF.PL"/>
    <s v="www.umana.it"/>
    <n v="2020"/>
  </r>
  <r>
    <x v="612"/>
    <s v="2020.059.TF.PL"/>
    <s v="www.bouvard.it"/>
    <n v="2020"/>
  </r>
  <r>
    <x v="612"/>
    <s v="2020.059.TF.PL"/>
    <s v="www.bouvard.it"/>
    <n v="2020"/>
  </r>
  <r>
    <x v="612"/>
    <s v="2020.059.TF.PL"/>
    <s v="www.bouvard.it"/>
    <n v="2020"/>
  </r>
  <r>
    <x v="613"/>
    <s v="2020.060.TF.PL"/>
    <s v="www.aquileiacapital.com"/>
    <n v="2020"/>
  </r>
  <r>
    <x v="613"/>
    <s v="2020.060.TF.PL"/>
    <s v="www.aquileiacapital.com"/>
    <n v="2020"/>
  </r>
  <r>
    <x v="614"/>
    <s v="2020.061.TF.LP"/>
    <s v="www.papwa.org"/>
    <n v="2020"/>
  </r>
  <r>
    <x v="615"/>
    <s v="2020.062.TF.LP"/>
    <s v="www.erasmusu.com"/>
    <n v="2020"/>
  </r>
  <r>
    <x v="615"/>
    <s v="2020.062.TF.LP"/>
    <s v="www.erasmusu.com"/>
    <n v="2020"/>
  </r>
  <r>
    <x v="616"/>
    <s v="2020.063.TF.LP"/>
    <s v="www.comune.povegliano.tv.it"/>
    <n v="2020"/>
  </r>
  <r>
    <x v="617"/>
    <s v="2020.064.TF.LP"/>
    <m/>
    <n v="2020"/>
  </r>
  <r>
    <x v="618"/>
    <s v="2020.065.TF.LP"/>
    <m/>
    <n v="2020"/>
  </r>
  <r>
    <x v="618"/>
    <s v="2020.065.TF.LP"/>
    <m/>
    <n v="2020"/>
  </r>
  <r>
    <x v="619"/>
    <s v="2020.066.TF.LP"/>
    <s v="www.generalutensili.com"/>
    <n v="2020"/>
  </r>
  <r>
    <x v="620"/>
    <s v="2020.067.TF.LP"/>
    <s v="www.biblioteca.chiesago.it"/>
    <n v="2020"/>
  </r>
  <r>
    <x v="621"/>
    <s v="2020.068.TF.LP"/>
    <s v="www.icpalazzolo.gov.it"/>
    <n v="2020"/>
  </r>
  <r>
    <x v="622"/>
    <s v="2020.069.TF.LP"/>
    <m/>
    <n v="2020"/>
  </r>
  <r>
    <x v="623"/>
    <s v="2020.070.TF.LP"/>
    <s v="www.dedagroup.it/stealth"/>
    <n v="2020"/>
  </r>
  <r>
    <x v="623"/>
    <s v="2020.071.TF.PL"/>
    <s v="www.dedagroup.it/stealth"/>
    <n v="2020"/>
  </r>
  <r>
    <x v="84"/>
    <s v="2020.074.TF.LP"/>
    <s v="www.a2bgroup.it"/>
    <n v="2020"/>
  </r>
  <r>
    <x v="84"/>
    <s v="2020.074.TF.LP"/>
    <s v="www.a2bgroup.it"/>
    <n v="2020"/>
  </r>
  <r>
    <x v="624"/>
    <s v="2020.076.TF.LP"/>
    <s v="ergocert.net"/>
    <n v="2020"/>
  </r>
  <r>
    <x v="267"/>
    <s v="2020.077.TF.LP"/>
    <s v="www.bluteampaviadiudine.it"/>
    <n v="2020"/>
  </r>
  <r>
    <x v="625"/>
    <s v="2020.081.TF.LP"/>
    <s v="www.gelpiave.it"/>
    <n v="2020"/>
  </r>
  <r>
    <x v="626"/>
    <s v="2020.082.TF.LP"/>
    <s v="www.vivaipetrini.com"/>
    <n v="2020"/>
  </r>
  <r>
    <x v="627"/>
    <s v="2020.083.TF.LP"/>
    <s v="www.modine.com"/>
    <n v="2020"/>
  </r>
  <r>
    <x v="628"/>
    <s v="2020.084.TF.LP"/>
    <s v="www.indevin.com"/>
    <n v="2020"/>
  </r>
  <r>
    <x v="629"/>
    <s v="2020.085.TF.LP"/>
    <s v="whitehaven.com"/>
    <n v="2020"/>
  </r>
  <r>
    <x v="630"/>
    <s v="2020.086.TF.LP"/>
    <m/>
    <n v="2020"/>
  </r>
  <r>
    <x v="631"/>
    <s v="2020.087.TF.LP"/>
    <s v="www.bierrepavimenti.it"/>
    <n v="2020"/>
  </r>
  <r>
    <x v="632"/>
    <s v="2020.088.TF.LP"/>
    <s v="www.pubblimarket2.it"/>
    <n v="2020"/>
  </r>
  <r>
    <x v="632"/>
    <s v="2020.088.TF.LP"/>
    <s v="www.pubblimarket2.it"/>
    <n v="2020"/>
  </r>
  <r>
    <x v="632"/>
    <s v="2020.088.TF.LP"/>
    <s v="www.pubblimarket2.it"/>
    <n v="2020"/>
  </r>
  <r>
    <x v="632"/>
    <s v="2020.088.TF.LP"/>
    <s v="www.pubblimarket2.it"/>
    <n v="2020"/>
  </r>
  <r>
    <x v="633"/>
    <s v="2020.089.TF.LP"/>
    <s v="www.during.it"/>
    <n v="2020"/>
  </r>
  <r>
    <x v="634"/>
    <s v="2020.090.TF.LP"/>
    <s v="www.fondazionepittini.it"/>
    <n v="2020"/>
  </r>
  <r>
    <x v="634"/>
    <s v="2020.090.TF.LP"/>
    <s v="www.fondazionepittini.it"/>
    <n v="2020"/>
  </r>
  <r>
    <x v="634"/>
    <s v="2020.090.TF.LP"/>
    <s v="www.fondazionepittini.it"/>
    <n v="2020"/>
  </r>
  <r>
    <x v="634"/>
    <s v="2020.090.TF.LP"/>
    <s v="www.fondazionepittini.it"/>
    <n v="2020"/>
  </r>
  <r>
    <x v="269"/>
    <s v="2020.091.TF.LP"/>
    <m/>
    <n v="2020"/>
  </r>
  <r>
    <x v="269"/>
    <s v="2020.091.TF.LP"/>
    <m/>
    <n v="2020"/>
  </r>
  <r>
    <x v="635"/>
    <s v="2020.092.TF.LP"/>
    <s v="www.studiomodolofavuzza.it"/>
    <n v="2020"/>
  </r>
  <r>
    <x v="636"/>
    <s v="2020.093.TF.LP"/>
    <s v="www.met-life.srl"/>
    <n v="2020"/>
  </r>
  <r>
    <x v="637"/>
    <s v="2020.094.TF.LP"/>
    <s v="www.sportuno.business.site"/>
    <n v="2020"/>
  </r>
  <r>
    <x v="638"/>
    <s v="2020.095.TF.LP"/>
    <s v="www.dante.trieste.gov.it"/>
    <n v="2020"/>
  </r>
  <r>
    <x v="639"/>
    <s v="2020.096.TF.LP"/>
    <m/>
    <n v="2020"/>
  </r>
  <r>
    <x v="639"/>
    <s v="2020.096.TF.LP"/>
    <m/>
    <n v="2020"/>
  </r>
  <r>
    <x v="640"/>
    <s v="2020.097.TF.LP"/>
    <s v="www.for-nature.it"/>
    <n v="2020"/>
  </r>
  <r>
    <x v="641"/>
    <s v="2020.098.TF.LP"/>
    <s v="www.etrametal.it"/>
    <n v="2020"/>
  </r>
  <r>
    <x v="642"/>
    <s v="2020.099.TF.LP"/>
    <s v="www.veterinariotreviso.it"/>
    <n v="2020"/>
  </r>
  <r>
    <x v="643"/>
    <s v="2020.100.TF.LP"/>
    <s v="www.marcolincovering.it"/>
    <n v="2020"/>
  </r>
  <r>
    <x v="644"/>
    <s v="2020.103.TF.LP"/>
    <s v="www.develondigital.com"/>
    <n v="2020"/>
  </r>
  <r>
    <x v="645"/>
    <s v="2020.104.TF.LP"/>
    <m/>
    <n v="2020"/>
  </r>
  <r>
    <x v="646"/>
    <s v="2020.105.TF.PL"/>
    <s v="www.lemit.eu"/>
    <n v="2020"/>
  </r>
  <r>
    <x v="647"/>
    <s v="2020.106.TF.LP"/>
    <m/>
    <n v="2020"/>
  </r>
  <r>
    <x v="648"/>
    <s v="2020.107.TF.LP"/>
    <s v="www.studiomuccio.eu"/>
    <n v="2020"/>
  </r>
  <r>
    <x v="649"/>
    <s v="2020.108.TF.LP"/>
    <s v="www.rusit.it"/>
    <n v="2020"/>
  </r>
  <r>
    <x v="650"/>
    <s v="2020.109.TF.LP"/>
    <s v="www.amesrl.it"/>
    <n v="2020"/>
  </r>
  <r>
    <x v="651"/>
    <s v="2020.110.TF.LP"/>
    <m/>
    <n v="2020"/>
  </r>
  <r>
    <x v="652"/>
    <s v="2020.112.TF.LP"/>
    <s v="www.automa-snc.com"/>
    <n v="2020"/>
  </r>
  <r>
    <x v="653"/>
    <s v="2020.113.TF.LP"/>
    <s v="www.marchesini.com"/>
    <n v="2020"/>
  </r>
  <r>
    <x v="654"/>
    <s v="2020.114.TF.LP"/>
    <s v="www.marcofelluga.it"/>
    <n v="2020"/>
  </r>
  <r>
    <x v="655"/>
    <s v="2020.115.TF.LP"/>
    <s v="www.agliamici.it"/>
    <n v="2020"/>
  </r>
  <r>
    <x v="656"/>
    <s v="2020.116.TF.LP"/>
    <s v="www.insoft.it"/>
    <n v="2020"/>
  </r>
  <r>
    <x v="656"/>
    <s v="2020.116.TF.LP"/>
    <s v="www.insoft.it"/>
    <n v="2020"/>
  </r>
  <r>
    <x v="656"/>
    <s v="2020.116.TF.LP"/>
    <s v="www.insoft.it"/>
    <n v="2020"/>
  </r>
  <r>
    <x v="657"/>
    <s v="2020.117.TF.LP"/>
    <s v="www.ecomuseoilcavalir.it"/>
    <n v="2020"/>
  </r>
  <r>
    <x v="658"/>
    <s v="2020.118.TF.LP"/>
    <s v="www.owlstudio.it"/>
    <n v="2020"/>
  </r>
  <r>
    <x v="659"/>
    <s v="2020.119.TF.LP"/>
    <s v="www.geoconsultsrl.it"/>
    <n v="2020"/>
  </r>
  <r>
    <x v="660"/>
    <s v="2020.120.TF.LP"/>
    <s v="www.ruconsud.com"/>
    <n v="2020"/>
  </r>
  <r>
    <x v="660"/>
    <s v="2020.120.TF.LP"/>
    <s v="www.ruconsud.com"/>
    <n v="2020"/>
  </r>
  <r>
    <x v="660"/>
    <s v="2020.120.TF.LP"/>
    <s v="www.ruconsud.com"/>
    <n v="2020"/>
  </r>
  <r>
    <x v="661"/>
    <s v="2020.121.TF.LP"/>
    <s v="www.webroad.eu"/>
    <n v="2020"/>
  </r>
  <r>
    <x v="662"/>
    <s v="2020.123.TF.LP"/>
    <s v="www.finreco.it"/>
    <n v="2020"/>
  </r>
  <r>
    <x v="663"/>
    <s v="2020.124.TF.LP"/>
    <s v="www.starbenegroup.com"/>
    <n v="2020"/>
  </r>
  <r>
    <x v="663"/>
    <s v="2020.124.TF.LP"/>
    <s v="www.starbenegroup.com"/>
    <n v="2020"/>
  </r>
  <r>
    <x v="664"/>
    <s v="2020.125.TF.LP"/>
    <s v="www.a2a.eu"/>
    <n v="2020"/>
  </r>
  <r>
    <x v="665"/>
    <s v="2020.126.TF.LP"/>
    <s v="www.zignago.com"/>
    <n v="2020"/>
  </r>
  <r>
    <x v="666"/>
    <s v="2020.127.TF.PL"/>
    <m/>
    <n v="2020"/>
  </r>
  <r>
    <x v="667"/>
    <s v="2020.128.TF.LP"/>
    <s v="www.ssm.it"/>
    <n v="2020"/>
  </r>
  <r>
    <x v="18"/>
    <s v="2020.129.TF.LP"/>
    <s v="www.infofactory.it"/>
    <n v="2020"/>
  </r>
  <r>
    <x v="18"/>
    <s v="2020.129.TF.LP"/>
    <s v="www.infofactory.it"/>
    <n v="2020"/>
  </r>
  <r>
    <x v="668"/>
    <s v="2020.130.TF.LP"/>
    <s v="www.lattecarso.it"/>
    <n v="2020"/>
  </r>
  <r>
    <x v="669"/>
    <s v="2020.131.TF.LP"/>
    <s v="www.imesa.it"/>
    <n v="2020"/>
  </r>
  <r>
    <x v="670"/>
    <s v="2020.132.TF.LP"/>
    <s v="www.compositech.it"/>
    <n v="2020"/>
  </r>
  <r>
    <x v="671"/>
    <s v="2020.133.TF.LP"/>
    <s v="www.mapostudio.com"/>
    <n v="2020"/>
  </r>
  <r>
    <x v="672"/>
    <s v="2020.134.TF.LP"/>
    <s v="www.studionec.it"/>
    <n v="2020"/>
  </r>
  <r>
    <x v="673"/>
    <s v="2020.135.TF.LP"/>
    <s v="www.cgn.it"/>
    <n v="2020"/>
  </r>
  <r>
    <x v="674"/>
    <s v="2020.136.TF.LP"/>
    <s v="www.starfoxmultimedia.com"/>
    <n v="2020"/>
  </r>
  <r>
    <x v="674"/>
    <s v="2020.136.TF.LP"/>
    <s v="www.starfoxmultimedia.com"/>
    <n v="2020"/>
  </r>
  <r>
    <x v="675"/>
    <s v="2020.137.TF.LP"/>
    <m/>
    <n v="2020"/>
  </r>
  <r>
    <x v="676"/>
    <s v="2020.138.TF.LP"/>
    <s v="www.c1-nanomaterials.com"/>
    <n v="2020"/>
  </r>
  <r>
    <x v="677"/>
    <s v="2020.139.TF.LP"/>
    <s v="www.centralmarketingintelligence.it"/>
    <n v="2020"/>
  </r>
  <r>
    <x v="678"/>
    <s v="2020.140.TF.LP"/>
    <m/>
    <n v="2020"/>
  </r>
  <r>
    <x v="679"/>
    <s v="2020.141.TF.LP"/>
    <s v="www.lagiulia.it"/>
    <n v="2020"/>
  </r>
  <r>
    <x v="680"/>
    <s v="2020.142.TF.LP"/>
    <m/>
    <n v="2020"/>
  </r>
  <r>
    <x v="681"/>
    <s v="2020.143.TF.LP"/>
    <s v="www.associati.net"/>
    <n v="2020"/>
  </r>
  <r>
    <x v="681"/>
    <s v="2020.143.TF.LP"/>
    <s v="www.associati.net"/>
    <n v="2020"/>
  </r>
  <r>
    <x v="681"/>
    <s v="2020.143.TF.LP"/>
    <s v="www.associati.net"/>
    <n v="2020"/>
  </r>
  <r>
    <x v="681"/>
    <s v="2020.143.TF.LP"/>
    <s v="www.associati.net"/>
    <n v="2020"/>
  </r>
  <r>
    <x v="682"/>
    <s v="2020.144.TF.LP"/>
    <s v="www.4dodo.com"/>
    <n v="2020"/>
  </r>
  <r>
    <x v="683"/>
    <s v="2020.145.TF.LP"/>
    <s v="www.keringeyewear.com"/>
    <n v="2020"/>
  </r>
  <r>
    <x v="684"/>
    <s v="2020.146.TF.LP"/>
    <m/>
    <n v="2020"/>
  </r>
  <r>
    <x v="685"/>
    <s v="2020.147.TF.LP"/>
    <s v="www.espressione.net"/>
    <n v="2020"/>
  </r>
  <r>
    <x v="686"/>
    <s v="2020.148.TF.LP"/>
    <s v="www.smallthingstudios.com"/>
    <n v="2020"/>
  </r>
  <r>
    <x v="687"/>
    <s v="2020.149.TF.LP"/>
    <s v="www.nordestavvocati.it"/>
    <n v="2020"/>
  </r>
  <r>
    <x v="688"/>
    <s v="2020.151.TF.LP"/>
    <s v="www.euromarathon.it"/>
    <n v="2020"/>
  </r>
  <r>
    <x v="264"/>
    <s v="2020.152.TF.PL"/>
    <s v="www.novalia.cc"/>
    <n v="2020"/>
  </r>
  <r>
    <x v="689"/>
    <s v="2020.153.TF.LP"/>
    <m/>
    <n v="2020"/>
  </r>
  <r>
    <x v="690"/>
    <s v="2020.154.TF.LP"/>
    <s v="www.yzhyhotel.com"/>
    <n v="2020"/>
  </r>
  <r>
    <x v="691"/>
    <s v="2020.155.TF.LP"/>
    <s v="www.buonacquisto.it"/>
    <n v="2020"/>
  </r>
  <r>
    <x v="692"/>
    <s v="2020.156.TF.LP"/>
    <m/>
    <n v="2020"/>
  </r>
  <r>
    <x v="693"/>
    <s v="2020.157.TF.LP"/>
    <m/>
    <n v="2020"/>
  </r>
  <r>
    <x v="693"/>
    <s v="2020.157.TF.LP"/>
    <m/>
    <n v="2020"/>
  </r>
  <r>
    <x v="694"/>
    <s v="2020.158.TF.LP"/>
    <s v="www.liceonordio.edu.it"/>
    <n v="2020"/>
  </r>
  <r>
    <x v="274"/>
    <s v="2020.159.TF.LP"/>
    <m/>
    <n v="2020"/>
  </r>
  <r>
    <x v="695"/>
    <s v="2020.160.TF.LP"/>
    <s v="www.cybertec.it"/>
    <n v="2020"/>
  </r>
  <r>
    <x v="696"/>
    <s v="2020.161.TF.LP"/>
    <s v="www.v7group.com"/>
    <n v="2020"/>
  </r>
  <r>
    <x v="697"/>
    <s v="2020.162.TF.LP"/>
    <s v="www.radikon.it"/>
    <n v="2020"/>
  </r>
  <r>
    <x v="698"/>
    <s v="2020.163.TF.LP"/>
    <s v="www.stesi.it"/>
    <n v="2020"/>
  </r>
  <r>
    <x v="698"/>
    <s v="2020.163.TF.LP"/>
    <s v="www.stesi.it"/>
    <n v="2020"/>
  </r>
  <r>
    <x v="699"/>
    <s v="2020.164.TF.LP"/>
    <s v="www.diocesidipisa.it"/>
    <n v="2020"/>
  </r>
  <r>
    <x v="700"/>
    <s v="2020.165.TF.LP"/>
    <s v="www.breton.it"/>
    <n v="2020"/>
  </r>
  <r>
    <x v="180"/>
    <s v="2020.166.TF.LP"/>
    <s v="www.rogos.it"/>
    <n v="2020"/>
  </r>
  <r>
    <x v="180"/>
    <s v="2020.166.TF.LP"/>
    <s v="www.rogos.it"/>
    <n v="2020"/>
  </r>
  <r>
    <x v="701"/>
    <s v="2020.167.TF.LP"/>
    <s v="www.irinox.com"/>
    <n v="2020"/>
  </r>
  <r>
    <x v="702"/>
    <s v="2020.168.TF.LP"/>
    <s v="www.durante-vivan.com"/>
    <n v="2020"/>
  </r>
  <r>
    <x v="703"/>
    <s v="2020.169.TF.LP"/>
    <s v="www.isis vittorio veneto.it"/>
    <n v="2020"/>
  </r>
  <r>
    <x v="704"/>
    <s v="2020.170.TF.LP"/>
    <m/>
    <n v="2020"/>
  </r>
  <r>
    <x v="705"/>
    <s v="2020.171.TF.LP"/>
    <m/>
    <n v="2020"/>
  </r>
  <r>
    <x v="8"/>
    <s v="2020.172.TF.PL"/>
    <s v="www.promotur.org"/>
    <n v="2020"/>
  </r>
  <r>
    <x v="8"/>
    <s v="2020.172.TF.PL"/>
    <s v="www.promotur.org"/>
    <n v="2020"/>
  </r>
  <r>
    <x v="8"/>
    <s v="2020.172.TF.PL"/>
    <s v="www.promotur.org"/>
    <n v="2020"/>
  </r>
  <r>
    <x v="8"/>
    <s v="2020.172.TF.PL"/>
    <s v="www.promotur.org"/>
    <n v="2020"/>
  </r>
  <r>
    <x v="8"/>
    <s v="2020.172.TF.PL"/>
    <s v="www.promotur.org"/>
    <n v="2020"/>
  </r>
  <r>
    <x v="8"/>
    <s v="2020.172.TF.PL"/>
    <s v="www.promotur.org"/>
    <n v="2020"/>
  </r>
  <r>
    <x v="8"/>
    <s v="2020.172.TF.PL"/>
    <s v="www.promotur.org"/>
    <n v="2020"/>
  </r>
  <r>
    <x v="8"/>
    <s v="2020.172.TF.PL"/>
    <s v="www.promotur.org"/>
    <n v="2020"/>
  </r>
  <r>
    <x v="706"/>
    <s v="2020.173.TF.LP"/>
    <s v="www.department22.uk"/>
    <n v="2020"/>
  </r>
  <r>
    <x v="707"/>
    <s v="2020.174.TF.LP"/>
    <s v="www.andreamabiani.com"/>
    <n v="2020"/>
  </r>
  <r>
    <x v="708"/>
    <s v="2020.175.TF.LP"/>
    <s v="www.hidrasocietabenefit.it"/>
    <n v="2020"/>
  </r>
  <r>
    <x v="709"/>
    <s v="2020.176.TF.LP"/>
    <s v="www.mediatremila.com"/>
    <n v="2020"/>
  </r>
  <r>
    <x v="710"/>
    <s v="2020.177.TF.PL"/>
    <s v="www.netaziendapulita.it"/>
    <n v="2020"/>
  </r>
  <r>
    <x v="710"/>
    <s v="2020.177.TF.PL"/>
    <s v="www.netaziendapulita.it"/>
    <n v="2020"/>
  </r>
  <r>
    <x v="711"/>
    <s v="2020.178.TF.PL"/>
    <s v="http://www.bfenergy.it/"/>
    <n v="2020"/>
  </r>
  <r>
    <x v="712"/>
    <s v="2020.179.TF.LP"/>
    <s v="curvesplaza.it"/>
    <n v="2020"/>
  </r>
  <r>
    <x v="713"/>
    <s v="2020.180.TF.PL"/>
    <s v="www.borgoverde.com"/>
    <n v="2020"/>
  </r>
  <r>
    <x v="714"/>
    <s v="2020.181.TF.LP"/>
    <s v="www.ohmegaprogettazioni.com"/>
    <n v="2020"/>
  </r>
  <r>
    <x v="715"/>
    <s v="2020.182.TF.LP"/>
    <m/>
    <n v="2020"/>
  </r>
  <r>
    <x v="716"/>
    <s v="2020.183.TF.LP"/>
    <m/>
    <n v="2020"/>
  </r>
  <r>
    <x v="716"/>
    <s v="2020.183.TF.LP"/>
    <m/>
    <n v="2020"/>
  </r>
  <r>
    <x v="717"/>
    <s v="2020.184.TF.LP"/>
    <s v="www.friulfiliere.it"/>
    <n v="2020"/>
  </r>
  <r>
    <x v="717"/>
    <s v="2020.184.TF.LP"/>
    <s v="www.friulfiliere.it"/>
    <n v="2020"/>
  </r>
  <r>
    <x v="717"/>
    <s v="2020.184.TF.LP"/>
    <s v="www.friulfiliere.it"/>
    <n v="2020"/>
  </r>
  <r>
    <x v="718"/>
    <s v="2020.185.TF.PL"/>
    <s v="www.dbaprogetti.it"/>
    <n v="2020"/>
  </r>
  <r>
    <x v="719"/>
    <s v="2020.186.TF.LP"/>
    <s v="www.ctfriuli.com"/>
    <n v="2020"/>
  </r>
  <r>
    <x v="720"/>
    <s v="2020.187.TF.LP"/>
    <s v="www.clinicaveterinariavillotta.eu"/>
    <n v="2020"/>
  </r>
  <r>
    <x v="721"/>
    <s v="2020.188.TF.LP"/>
    <m/>
    <n v="2020"/>
  </r>
  <r>
    <x v="722"/>
    <s v="2020.189.TF.LP"/>
    <m/>
    <n v="2020"/>
  </r>
  <r>
    <x v="723"/>
    <s v="2020.190.TF.LP"/>
    <s v="www.ctflab"/>
    <n v="2020"/>
  </r>
  <r>
    <x v="724"/>
    <s v="2020.191.TF.PL"/>
    <m/>
    <n v="2020"/>
  </r>
  <r>
    <x v="725"/>
    <s v="2020.192.TF.LP"/>
    <s v="www.studiolvma.it"/>
    <n v="2020"/>
  </r>
  <r>
    <x v="726"/>
    <s v="2020.193.TF.LP"/>
    <m/>
    <n v="2020"/>
  </r>
  <r>
    <x v="727"/>
    <s v="2020.194.TF.LP"/>
    <s v="www.consulentiaziendali.info"/>
    <n v="2020"/>
  </r>
  <r>
    <x v="728"/>
    <s v="2020.195.TF.LP"/>
    <s v="www.antartika.it"/>
    <n v="2020"/>
  </r>
  <r>
    <x v="729"/>
    <s v="2020.196.TF.LP"/>
    <m/>
    <n v="2020"/>
  </r>
  <r>
    <x v="730"/>
    <s v="2020.197.TF.LP"/>
    <s v="www.telebelluno.it"/>
    <n v="2020"/>
  </r>
  <r>
    <x v="731"/>
    <s v="2020.198.TF.LP"/>
    <s v="alifax.com"/>
    <n v="2020"/>
  </r>
  <r>
    <x v="732"/>
    <s v="2020.199.TF.LP"/>
    <s v="www.paff.it"/>
    <n v="2020"/>
  </r>
  <r>
    <x v="733"/>
    <s v="2020.200.TF.LP"/>
    <s v="www.ghizzo.it"/>
    <n v="2020"/>
  </r>
  <r>
    <x v="733"/>
    <s v="2020.200.TF.LP"/>
    <s v="www.ghizzo.it"/>
    <n v="2020"/>
  </r>
  <r>
    <x v="734"/>
    <s v="2020.201.TF.LP"/>
    <s v="vaultinn.it"/>
    <n v="2020"/>
  </r>
  <r>
    <x v="735"/>
    <s v="2020.202.TF.LP"/>
    <s v="www.asalab.it"/>
    <n v="2020"/>
  </r>
  <r>
    <x v="736"/>
    <s v="2020.203.TF.LP"/>
    <m/>
    <n v="2020"/>
  </r>
  <r>
    <x v="737"/>
    <s v="2020.204.TF.LP"/>
    <s v="www.musei.sardegna.beniculturali.it"/>
    <n v="2020"/>
  </r>
  <r>
    <x v="738"/>
    <s v="2020.205.TF.LP"/>
    <s v="www.mamami.digital"/>
    <n v="2020"/>
  </r>
  <r>
    <x v="739"/>
    <s v="2020.206.TF.LP"/>
    <s v="www.area98.it"/>
    <n v="2020"/>
  </r>
  <r>
    <x v="740"/>
    <s v="2020.207.TF.LP"/>
    <s v="hotelcontinental-ud.it"/>
    <n v="2020"/>
  </r>
  <r>
    <x v="741"/>
    <s v="2020.208.TF.LP"/>
    <s v="www.igersitalia.it"/>
    <n v="2020"/>
  </r>
  <r>
    <x v="742"/>
    <s v="2020.209.TF.LP"/>
    <s v="https://www.caviargiaveri.com/it/"/>
    <n v="2020"/>
  </r>
  <r>
    <x v="743"/>
    <s v="2020.210.TF.LP"/>
    <m/>
    <n v="2020"/>
  </r>
  <r>
    <x v="743"/>
    <s v="2020.210.TF.LP"/>
    <m/>
    <n v="2020"/>
  </r>
  <r>
    <x v="744"/>
    <s v="2020.211.TF.LP"/>
    <s v="www.cynexo.com"/>
    <n v="2020"/>
  </r>
  <r>
    <x v="745"/>
    <s v="2020.212.TF.LP"/>
    <s v="www.zoreformaggi.it"/>
    <n v="2020"/>
  </r>
  <r>
    <x v="746"/>
    <s v="2020.213.TF.LP"/>
    <s v="www.sinergiestp.com"/>
    <n v="2020"/>
  </r>
  <r>
    <x v="613"/>
    <s v="2020.214.TF.PL"/>
    <s v="www.aquileiacapital.com"/>
    <n v="2020"/>
  </r>
  <r>
    <x v="613"/>
    <s v="2020.214.TF.PL"/>
    <s v="www.aquileiacapital.com"/>
    <n v="2020"/>
  </r>
  <r>
    <x v="747"/>
    <s v="2020.215.TF.LP"/>
    <s v="www.despar.it"/>
    <n v="2020"/>
  </r>
  <r>
    <x v="748"/>
    <s v="2020.216.TF.LP"/>
    <m/>
    <n v="2020"/>
  </r>
  <r>
    <x v="749"/>
    <s v="2020.217.TF.LP"/>
    <s v="www.maserati.com"/>
    <n v="2020"/>
  </r>
  <r>
    <x v="750"/>
    <s v="2020.218.TF.LP"/>
    <s v="www.alpilivorno.it"/>
    <n v="2020"/>
  </r>
  <r>
    <x v="751"/>
    <s v="2020.220.TF.LP"/>
    <s v="www.conticapponi.it"/>
    <n v="2020"/>
  </r>
  <r>
    <x v="752"/>
    <s v="2020.221.TF.LP"/>
    <s v="www.mepgroup.com"/>
    <n v="2020"/>
  </r>
  <r>
    <x v="753"/>
    <s v="2020.222.TF.LP"/>
    <m/>
    <n v="2020"/>
  </r>
  <r>
    <x v="754"/>
    <s v="2020.223.TF.LP"/>
    <s v="www.nesasrl.eu"/>
    <n v="2020"/>
  </r>
  <r>
    <x v="755"/>
    <s v="2020.225.TF.LP"/>
    <s v="www.queriniimmobiliare.it"/>
    <n v="2020"/>
  </r>
  <r>
    <x v="756"/>
    <s v="2020.226.TF.LP"/>
    <m/>
    <n v="2020"/>
  </r>
  <r>
    <x v="757"/>
    <s v="2020.227.TF.LP"/>
    <m/>
    <n v="2020"/>
  </r>
  <r>
    <x v="758"/>
    <s v="2020.228.TF.LP"/>
    <s v="www.studiomilocco.it"/>
    <n v="2020"/>
  </r>
  <r>
    <x v="759"/>
    <s v="2020.229.TF.LP"/>
    <m/>
    <n v="2020"/>
  </r>
  <r>
    <x v="760"/>
    <s v="2020.230.TF.LP"/>
    <s v="www.studiotosatto.com"/>
    <n v="2020"/>
  </r>
  <r>
    <x v="761"/>
    <s v="2020.231.TF.LP"/>
    <m/>
    <n v="2020"/>
  </r>
  <r>
    <x v="762"/>
    <s v="2020.232.TF.LP"/>
    <s v="www.blding.it"/>
    <n v="2020"/>
  </r>
  <r>
    <x v="763"/>
    <s v="2020.234.TF.LP"/>
    <m/>
    <n v="2020"/>
  </r>
  <r>
    <x v="763"/>
    <s v="2020.234.TF.LP"/>
    <m/>
    <n v="2020"/>
  </r>
  <r>
    <x v="764"/>
    <s v="2020.235.TF.LP"/>
    <s v="www.museonivola.it"/>
    <n v="2020"/>
  </r>
  <r>
    <x v="765"/>
    <s v="2020.236.TF.LP"/>
    <m/>
    <n v="2020"/>
  </r>
  <r>
    <x v="766"/>
    <s v="2020.238.TF.LP"/>
    <s v="www.thekingdom.cloud"/>
    <n v="2020"/>
  </r>
  <r>
    <x v="767"/>
    <s v="2020.239.TF.LP"/>
    <s v="www.comune.staranzano.go.it"/>
    <n v="2020"/>
  </r>
  <r>
    <x v="767"/>
    <s v="2020.239.TF.LP"/>
    <s v="www.comune.staranzano.go.it"/>
    <n v="2020"/>
  </r>
  <r>
    <x v="768"/>
    <s v="2020.240.TF.LP"/>
    <m/>
    <n v="2020"/>
  </r>
  <r>
    <x v="769"/>
    <s v="2020.241.TF.LP"/>
    <s v="www.vignadegliestensi.it"/>
    <n v="2020"/>
  </r>
  <r>
    <x v="770"/>
    <s v="2020.242.TF.LP"/>
    <s v="www.meridiana.com.mt"/>
    <n v="2020"/>
  </r>
  <r>
    <x v="770"/>
    <s v="2020.242.TF.LP"/>
    <s v="www.meridiana.com.mt"/>
    <n v="2020"/>
  </r>
  <r>
    <x v="771"/>
    <s v="2020.243.TF.LP"/>
    <s v="www.devetaksara.com"/>
    <n v="2020"/>
  </r>
  <r>
    <x v="772"/>
    <s v="2020.244.TF.LP"/>
    <s v="www.piuvallitv.it"/>
    <n v="2020"/>
  </r>
  <r>
    <x v="773"/>
    <s v="2020.245.TF.LP"/>
    <s v="www.ingegneritreviso.it/Albo/A2424"/>
    <n v="2020"/>
  </r>
  <r>
    <x v="774"/>
    <s v="2020.246.TF.LP"/>
    <m/>
    <n v="2020"/>
  </r>
  <r>
    <x v="775"/>
    <s v="2020.247.TF.LP"/>
    <s v="www.realpower.it"/>
    <n v="2020"/>
  </r>
  <r>
    <x v="776"/>
    <s v="2020.249.TF.LP"/>
    <m/>
    <n v="2020"/>
  </r>
  <r>
    <x v="777"/>
    <s v="2020.250.TF.LP"/>
    <s v="www.studioposturale.net"/>
    <n v="2020"/>
  </r>
  <r>
    <x v="778"/>
    <s v="2020.251.TF.LP"/>
    <s v="www.centrobalducci.org"/>
    <n v="2020"/>
  </r>
  <r>
    <x v="779"/>
    <s v="2020.252.TF.LP"/>
    <m/>
    <n v="2020"/>
  </r>
  <r>
    <x v="28"/>
    <s v="2020.253.TF.LP"/>
    <s v="www.ersa.fvg.it"/>
    <n v="2020"/>
  </r>
  <r>
    <x v="780"/>
    <s v="2020.254.TF.LP"/>
    <m/>
    <n v="2020"/>
  </r>
  <r>
    <x v="76"/>
    <s v="2020.255.TF.PL"/>
    <s v="www.radiospazio103.it"/>
    <n v="2020"/>
  </r>
  <r>
    <x v="781"/>
    <s v="2020.256.TF.LP"/>
    <s v="www.fratellicastellan.it"/>
    <n v="2020"/>
  </r>
  <r>
    <x v="781"/>
    <s v="2020.256.TF.LP"/>
    <s v="www.fratellicastellan.it"/>
    <n v="2020"/>
  </r>
  <r>
    <x v="782"/>
    <s v="2020.257.TF.LP"/>
    <m/>
    <n v="2020"/>
  </r>
  <r>
    <x v="782"/>
    <s v="2020.257.TF.LP"/>
    <m/>
    <n v="2020"/>
  </r>
  <r>
    <x v="783"/>
    <s v="2020.258.TF.LP"/>
    <m/>
    <n v="2020"/>
  </r>
  <r>
    <x v="784"/>
    <s v="2020.259.TF.LP"/>
    <s v="www.acegasapsamga.it"/>
    <n v="2020"/>
  </r>
  <r>
    <x v="784"/>
    <s v="2020.259.TF.LP"/>
    <s v="www.acegasapsamga.it"/>
    <n v="2020"/>
  </r>
  <r>
    <x v="785"/>
    <s v="2020.260.TF.LP"/>
    <m/>
    <n v="2020"/>
  </r>
  <r>
    <x v="786"/>
    <s v="2020.261.TF.LP"/>
    <s v="www.articolov.it"/>
    <n v="2020"/>
  </r>
  <r>
    <x v="787"/>
    <s v="2020.262.TF.LP"/>
    <m/>
    <n v="2020"/>
  </r>
  <r>
    <x v="788"/>
    <s v="2020.263.TF.LP"/>
    <s v="www.hightecservice.biz"/>
    <n v="2020"/>
  </r>
  <r>
    <x v="789"/>
    <s v="2020.264.TF.LP"/>
    <s v="www.ceccarelligroup.com"/>
    <n v="2020"/>
  </r>
  <r>
    <x v="383"/>
    <s v="2020.265.TF.PL"/>
    <s v="www.cfosim.com"/>
    <n v="2020"/>
  </r>
  <r>
    <x v="790"/>
    <s v="2020.266.TF.LP"/>
    <s v="www.vinicoppi.it"/>
    <n v="2020"/>
  </r>
  <r>
    <x v="791"/>
    <s v="2020.267.TF.LP"/>
    <m/>
    <n v="2020"/>
  </r>
  <r>
    <x v="792"/>
    <s v="2020.268.TF.LP"/>
    <m/>
    <n v="2020"/>
  </r>
  <r>
    <x v="793"/>
    <s v="2020.269.TF.LP"/>
    <m/>
    <n v="2020"/>
  </r>
  <r>
    <x v="794"/>
    <s v="2020.270.TF.LP"/>
    <s v="www.metalworld.it"/>
    <n v="2020"/>
  </r>
  <r>
    <x v="795"/>
    <s v="2020.271.TF.LP"/>
    <s v="www.sistec.pn.it"/>
    <n v="2020"/>
  </r>
  <r>
    <x v="796"/>
    <s v="2020.272.TF.LP"/>
    <m/>
    <n v="2020"/>
  </r>
  <r>
    <x v="797"/>
    <s v="2020.273.TF.LP"/>
    <s v="www.henkel.com"/>
    <n v="2020"/>
  </r>
  <r>
    <x v="798"/>
    <s v="2020.274.TF.LP"/>
    <m/>
    <n v="2020"/>
  </r>
  <r>
    <x v="799"/>
    <s v="2020.275.TF.LP"/>
    <m/>
    <n v="2020"/>
  </r>
  <r>
    <x v="800"/>
    <s v="2020.276.TF.LP"/>
    <m/>
    <n v="2020"/>
  </r>
  <r>
    <x v="801"/>
    <s v="2020.277.TF.LP"/>
    <s v="www.hotelvictoriatrieste.com"/>
    <n v="2020"/>
  </r>
  <r>
    <x v="802"/>
    <s v="2020.278.TF.LP"/>
    <s v="www.smartworknet.eu"/>
    <n v="2020"/>
  </r>
  <r>
    <x v="803"/>
    <s v="2020.279.TF.LP"/>
    <s v="www.vipaco.com"/>
    <n v="2020"/>
  </r>
  <r>
    <x v="804"/>
    <s v="2020.280.TF.LP"/>
    <s v="www.avvocatocampanella.it"/>
    <n v="2020"/>
  </r>
  <r>
    <x v="805"/>
    <s v="2020.281.TF.LP"/>
    <s v="www.mdc-berlin.de"/>
    <n v="2020"/>
  </r>
  <r>
    <x v="806"/>
    <s v="2020.282.TF.LP"/>
    <s v="stiprijeka.com"/>
    <n v="2020"/>
  </r>
  <r>
    <x v="807"/>
    <s v="2020.283.TF.LP"/>
    <m/>
    <n v="2020"/>
  </r>
  <r>
    <x v="808"/>
    <s v="2020.284.TF.LP"/>
    <m/>
    <n v="2020"/>
  </r>
  <r>
    <x v="809"/>
    <s v="2020.285.TF.LP"/>
    <s v="lotrek.it"/>
    <n v="2020"/>
  </r>
  <r>
    <x v="810"/>
    <s v="2020.286.TF.LP"/>
    <m/>
    <n v="2020"/>
  </r>
  <r>
    <x v="811"/>
    <s v="2020.287.TF.LP"/>
    <s v="www.telepordenone.tv"/>
    <n v="2020"/>
  </r>
  <r>
    <x v="811"/>
    <s v="2020.287.TF.LP"/>
    <s v="www.telepordenone.tv"/>
    <n v="2020"/>
  </r>
  <r>
    <x v="812"/>
    <s v="2020.288.TF.LP"/>
    <s v="www.specognacostruzioni.it"/>
    <n v="2020"/>
  </r>
  <r>
    <x v="813"/>
    <s v="2020.289.TF.LP"/>
    <m/>
    <n v="2020"/>
  </r>
  <r>
    <x v="814"/>
    <s v="2020.290.TF.LP"/>
    <s v="www.vignetodeisalumi.it"/>
    <n v="2020"/>
  </r>
  <r>
    <x v="815"/>
    <s v="2020.291.TF.LP"/>
    <s v="www.forchir.it"/>
    <n v="2020"/>
  </r>
  <r>
    <x v="816"/>
    <s v="2020.292.TF.LP"/>
    <s v="www.liviofelluga.it"/>
    <n v="2020"/>
  </r>
  <r>
    <x v="816"/>
    <s v="2020.292.TF.LP"/>
    <s v="www.liviofelluga.it"/>
    <n v="2020"/>
  </r>
  <r>
    <x v="817"/>
    <s v="2020.293.TF.LP"/>
    <s v="www.aemprojects.it"/>
    <n v="2020"/>
  </r>
  <r>
    <x v="818"/>
    <s v="2020.294.TF.LP"/>
    <s v="www.aptgorizia.it"/>
    <n v="2020"/>
  </r>
  <r>
    <x v="819"/>
    <s v="2020.296.TF.LP"/>
    <s v="www.russolo.it"/>
    <n v="2020"/>
  </r>
  <r>
    <x v="820"/>
    <s v="2020.297.TF.LP"/>
    <s v="www.icop.it"/>
    <n v="2020"/>
  </r>
  <r>
    <x v="22"/>
    <s v="2020.299.TF.LP"/>
    <s v="www.dca.it"/>
    <n v="2020"/>
  </r>
  <r>
    <x v="22"/>
    <s v="2020.299.TF.LP"/>
    <s v="www.dca.it"/>
    <n v="2020"/>
  </r>
  <r>
    <x v="22"/>
    <s v="2020.299.TF.LP"/>
    <s v="www.dca.it"/>
    <n v="2020"/>
  </r>
  <r>
    <x v="22"/>
    <s v="2020.299.TF.LP"/>
    <s v="www.dca.it"/>
    <n v="2020"/>
  </r>
  <r>
    <x v="22"/>
    <s v="2020.299.TF.LP"/>
    <s v="www.dca.it"/>
    <n v="2020"/>
  </r>
  <r>
    <x v="1"/>
    <s v="2020.300.TF.LP"/>
    <s v="www.business-voice.it"/>
    <n v="2020"/>
  </r>
  <r>
    <x v="1"/>
    <s v="2020.300.TF.LP"/>
    <s v="www.business-voice.it"/>
    <n v="2020"/>
  </r>
  <r>
    <x v="821"/>
    <s v="2020.302.TF.LP"/>
    <s v="www.parcogallorose.it"/>
    <n v="2020"/>
  </r>
  <r>
    <x v="822"/>
    <s v="2020.303.TF.LP"/>
    <m/>
    <n v="2020"/>
  </r>
  <r>
    <x v="823"/>
    <s v="2020.304.TF.LP"/>
    <s v="www.promoservice.com"/>
    <n v="2020"/>
  </r>
  <r>
    <x v="824"/>
    <s v="2020.305.TF.LP"/>
    <m/>
    <n v="2020"/>
  </r>
  <r>
    <x v="825"/>
    <s v="2020.306.TF.LP"/>
    <s v="www.salvanelli.it"/>
    <n v="2020"/>
  </r>
  <r>
    <x v="826"/>
    <s v="2020.307.TF.LP"/>
    <m/>
    <n v="2020"/>
  </r>
  <r>
    <x v="827"/>
    <s v="2020.308.TF.LP"/>
    <s v="www.rivera.it"/>
    <n v="2020"/>
  </r>
  <r>
    <x v="828"/>
    <s v="2020.310.TF.LP"/>
    <s v="www.collegio.geometri.ud.it"/>
    <n v="2020"/>
  </r>
  <r>
    <x v="828"/>
    <s v="2020.310.TF.LP"/>
    <s v="www.collegio.geometri.ud.it"/>
    <n v="2020"/>
  </r>
  <r>
    <x v="828"/>
    <s v="2020.310.TF.LP"/>
    <s v="www.collegio.geometri.ud.it"/>
    <n v="2020"/>
  </r>
  <r>
    <x v="828"/>
    <s v="2020.310.TF.LP"/>
    <s v="www.collegio.geometri.ud.it"/>
    <n v="2020"/>
  </r>
  <r>
    <x v="828"/>
    <s v="2020.310.TF.LP"/>
    <s v="www.collegio.geometri.ud.it"/>
    <n v="2020"/>
  </r>
  <r>
    <x v="828"/>
    <s v="2020.310.TF.LP"/>
    <s v="www.collegio.geometri.ud.it"/>
    <n v="2020"/>
  </r>
  <r>
    <x v="829"/>
    <s v="2020.311.TF.LP"/>
    <m/>
    <n v="2020"/>
  </r>
  <r>
    <x v="829"/>
    <s v="2020.311.TF.LP"/>
    <m/>
    <n v="2020"/>
  </r>
  <r>
    <x v="830"/>
    <s v="2020.312.TF.LP"/>
    <s v="www.iit.it"/>
    <n v="2020"/>
  </r>
  <r>
    <x v="831"/>
    <s v="2020.313.TF.LP"/>
    <s v="www.deblasioassociati.com"/>
    <n v="2020"/>
  </r>
  <r>
    <x v="832"/>
    <s v="2020.315.TF.LP"/>
    <s v="www.bepitosolini.it"/>
    <n v="2020"/>
  </r>
  <r>
    <x v="833"/>
    <s v="2020.316.TF.PL"/>
    <s v="www.modulblok.com"/>
    <n v="2020"/>
  </r>
  <r>
    <x v="834"/>
    <s v="2020.317.TF.LP"/>
    <s v="www.groupadv.com"/>
    <n v="2020"/>
  </r>
  <r>
    <x v="835"/>
    <s v="2020.318.TF.LP"/>
    <m/>
    <n v="2020"/>
  </r>
  <r>
    <x v="836"/>
    <s v="2020.319.TF.LP"/>
    <s v="www.lacottura.it"/>
    <n v="2020"/>
  </r>
  <r>
    <x v="837"/>
    <s v="2020.320.TF.LP"/>
    <s v="www.fermatdesign.it"/>
    <n v="2020"/>
  </r>
  <r>
    <x v="838"/>
    <s v="2020.321.TF.LP"/>
    <s v="www.vinicacorner.com"/>
    <n v="2020"/>
  </r>
  <r>
    <x v="839"/>
    <s v="2020.322.TF.LP"/>
    <m/>
    <n v="2020"/>
  </r>
  <r>
    <x v="840"/>
    <s v="2020.323.TF.LP"/>
    <s v="www.comune.tonezzadelcimone.vi.it"/>
    <n v="2020"/>
  </r>
  <r>
    <x v="841"/>
    <s v="2020.324.TF.LP"/>
    <m/>
    <n v="2020"/>
  </r>
  <r>
    <x v="842"/>
    <s v="2020.325.TF.LP"/>
    <s v="CATASICUREZZA.IT"/>
    <n v="2020"/>
  </r>
  <r>
    <x v="842"/>
    <s v="2020.325.TF.LP"/>
    <s v="CATASICUREZZA.IT"/>
    <n v="2020"/>
  </r>
  <r>
    <x v="843"/>
    <s v="2020.326.TF.LP"/>
    <s v="www.proxital.it"/>
    <n v="2020"/>
  </r>
  <r>
    <x v="844"/>
    <s v="2020.327.TF.LP"/>
    <s v="www.cecchinimarco.com"/>
    <n v="2020"/>
  </r>
  <r>
    <x v="845"/>
    <s v="2020.328.TF.LP"/>
    <s v="www.comune.san-vito-al-tagliamento.pn.it"/>
    <n v="2020"/>
  </r>
  <r>
    <x v="845"/>
    <s v="2020.328.TF.LP"/>
    <s v="www.comune.san-vito-al-tagliamento.pn.it"/>
    <n v="2020"/>
  </r>
  <r>
    <x v="845"/>
    <s v="2020.328.TF.LP"/>
    <s v="www.comune.san-vito-al-tagliamento.pn.it"/>
    <n v="2020"/>
  </r>
  <r>
    <x v="845"/>
    <s v="2020.328.TF.LP"/>
    <s v="www.comune.san-vito-al-tagliamento.pn.it"/>
    <n v="2020"/>
  </r>
  <r>
    <x v="845"/>
    <s v="2020.328.TF.LP"/>
    <s v="www.comune.san-vito-al-tagliamento.pn.it"/>
    <n v="2020"/>
  </r>
  <r>
    <x v="845"/>
    <s v="2020.328.TF.LP"/>
    <s v="www.comune.san-vito-al-tagliamento.pn.it"/>
    <n v="2020"/>
  </r>
  <r>
    <x v="845"/>
    <s v="2020.328.TF.LP"/>
    <s v="www.comune.san-vito-al-tagliamento.pn.it"/>
    <n v="2020"/>
  </r>
  <r>
    <x v="845"/>
    <s v="2020.328.TF.LP"/>
    <s v="www.comune.san-vito-al-tagliamento.pn.it"/>
    <n v="2020"/>
  </r>
  <r>
    <x v="846"/>
    <s v="2020.329.TF.LP"/>
    <m/>
    <n v="2020"/>
  </r>
  <r>
    <x v="847"/>
    <s v="2020.330.TF.LP"/>
    <s v="www.tecnoantincendi.com"/>
    <n v="2020"/>
  </r>
  <r>
    <x v="848"/>
    <s v="2020.331.TF.LP"/>
    <s v="www.studiobrandolisio.it"/>
    <n v="2020"/>
  </r>
  <r>
    <x v="849"/>
    <s v="2020.332.TF.LP"/>
    <s v="www.damianivini.it"/>
    <n v="2020"/>
  </r>
  <r>
    <x v="850"/>
    <s v="2020.333.TF.LP"/>
    <m/>
    <n v="2020"/>
  </r>
  <r>
    <x v="851"/>
    <s v="2020.334.TF.LP"/>
    <s v="www.viacash.com"/>
    <n v="2020"/>
  </r>
  <r>
    <x v="852"/>
    <s v="2020.335.TF.LP"/>
    <s v="www.ideainterni.com"/>
    <n v="2020"/>
  </r>
  <r>
    <x v="853"/>
    <s v="2020.336.TF.LP"/>
    <s v="harbor.holdings.it"/>
    <n v="2020"/>
  </r>
  <r>
    <x v="854"/>
    <s v="2020.337.TF.LP"/>
    <m/>
    <n v="2020"/>
  </r>
  <r>
    <x v="855"/>
    <s v="2020.338.TF.PL"/>
    <s v="www.mypr.it"/>
    <n v="2020"/>
  </r>
  <r>
    <x v="856"/>
    <s v="2020.339.TF.LP"/>
    <s v="www.karmachina.it"/>
    <n v="2020"/>
  </r>
  <r>
    <x v="857"/>
    <s v="2020.340.TF.LP"/>
    <s v="www.formarte.it"/>
    <n v="2020"/>
  </r>
  <r>
    <x v="858"/>
    <s v="2020.341.TF.LP"/>
    <s v="www.gestionesicurezza.eu"/>
    <n v="2020"/>
  </r>
  <r>
    <x v="859"/>
    <s v="2020.342.TF.LP"/>
    <s v="www.ioprint.it"/>
    <n v="2020"/>
  </r>
  <r>
    <x v="860"/>
    <s v="2020.343.TF.LP"/>
    <s v="www.giottoconsulting.it"/>
    <n v="2020"/>
  </r>
  <r>
    <x v="861"/>
    <s v="2020.344.TF.LP"/>
    <s v="www.sutto.it"/>
    <n v="2020"/>
  </r>
  <r>
    <x v="862"/>
    <s v="2020.346.TF.LP"/>
    <s v="www.iclivi.wine"/>
    <n v="2020"/>
  </r>
  <r>
    <x v="863"/>
    <s v="2020.347.TF.LP"/>
    <s v="www.alvecjotraghet.it"/>
    <n v="2020"/>
  </r>
  <r>
    <x v="864"/>
    <s v="2020.348.TF.LP"/>
    <s v="www.viediromans.it"/>
    <n v="2020"/>
  </r>
  <r>
    <x v="865"/>
    <s v="2020.349.TF.LP"/>
    <s v="www.vivo-online.it"/>
    <n v="2020"/>
  </r>
  <r>
    <x v="866"/>
    <s v="2020.350.TF.LP"/>
    <s v="www.lechiuse.com"/>
    <n v="2020"/>
  </r>
  <r>
    <x v="867"/>
    <s v="2020.351.TF.PL"/>
    <s v="www.furclap.it"/>
    <n v="2020"/>
  </r>
  <r>
    <x v="868"/>
    <s v="2020.352.TF.PL"/>
    <s v="www.deal.it"/>
    <n v="2020"/>
  </r>
  <r>
    <x v="868"/>
    <s v="2020.352.TF.PL"/>
    <s v="www.deal.it"/>
    <n v="2020"/>
  </r>
  <r>
    <x v="869"/>
    <s v="2020.353.TF.LP"/>
    <s v="www.linealight.com"/>
    <n v="2020"/>
  </r>
  <r>
    <x v="870"/>
    <s v="2020.356.TF.LP"/>
    <s v="www.datamantix.com"/>
    <n v="2020"/>
  </r>
  <r>
    <x v="870"/>
    <s v="2020.356.TF.LP"/>
    <s v="www.datamantix.com"/>
    <n v="2020"/>
  </r>
  <r>
    <x v="871"/>
    <s v="2020.357.TF.LP"/>
    <m/>
    <n v="2020"/>
  </r>
  <r>
    <x v="872"/>
    <s v="2020.358.TF.LP"/>
    <s v="www.goriagricola.com/"/>
    <n v="2020"/>
  </r>
  <r>
    <x v="873"/>
    <s v="2020.360.TF.LP"/>
    <m/>
    <n v="2020"/>
  </r>
  <r>
    <x v="874"/>
    <s v="2020.361.TF.LP"/>
    <m/>
    <n v="2020"/>
  </r>
  <r>
    <x v="875"/>
    <s v="2020.362.TF.LP"/>
    <m/>
    <n v="2020"/>
  </r>
  <r>
    <x v="876"/>
    <s v="2020.364.TF.LP"/>
    <m/>
    <n v="2020"/>
  </r>
  <r>
    <x v="877"/>
    <s v="2020.365.TF.LP"/>
    <s v="www.agoarchitetture.it"/>
    <n v="2020"/>
  </r>
  <r>
    <x v="878"/>
    <s v="2020.366.TF.LP"/>
    <s v="www.effeduesrl.it"/>
    <n v="2020"/>
  </r>
  <r>
    <x v="879"/>
    <s v="2020.367.TF.LP"/>
    <s v="www.angiolinomaule.com"/>
    <n v="2020"/>
  </r>
  <r>
    <x v="880"/>
    <s v="2020.368.TF.LP"/>
    <s v="www.audiocorti.com"/>
    <n v="2020"/>
  </r>
  <r>
    <x v="881"/>
    <s v="2020.369.TF.LP"/>
    <s v="www.tenutaterraviva.it"/>
    <n v="2020"/>
  </r>
  <r>
    <x v="882"/>
    <s v="2020.370.TF.LP"/>
    <s v="www.cortina2021,com"/>
    <n v="2020"/>
  </r>
  <r>
    <x v="883"/>
    <s v="2020.371.TF.LP"/>
    <s v="www.cedibeniculturali.it"/>
    <n v="2020"/>
  </r>
  <r>
    <x v="884"/>
    <s v="2020.372.TF.LP"/>
    <s v="www.odinteatret.dk"/>
    <n v="2020"/>
  </r>
  <r>
    <x v="885"/>
    <s v="2020.373.TF.LP"/>
    <s v="www.modulagroup.it"/>
    <n v="2020"/>
  </r>
  <r>
    <x v="886"/>
    <s v="2020.374.TF.LP"/>
    <s v="www.karel.it"/>
    <n v="2020"/>
  </r>
  <r>
    <x v="886"/>
    <s v="2020.374.TF.LP"/>
    <s v="www.karel.it"/>
    <n v="2020"/>
  </r>
  <r>
    <x v="887"/>
    <s v="2020.375.TF.LP"/>
    <m/>
    <n v="2020"/>
  </r>
  <r>
    <x v="888"/>
    <s v="2020.376.TF.LP"/>
    <s v="www.progetttohappiness.com"/>
    <n v="2020"/>
  </r>
  <r>
    <x v="889"/>
    <s v="2020.377.TF.LP"/>
    <m/>
    <n v="2020"/>
  </r>
  <r>
    <x v="890"/>
    <s v="2020.378.TF.LP"/>
    <m/>
    <n v="2020"/>
  </r>
  <r>
    <x v="891"/>
    <s v="2020.379.TF.LP"/>
    <s v="www.vipres.it"/>
    <n v="2020"/>
  </r>
  <r>
    <x v="892"/>
    <s v="2020.380.TF.LP"/>
    <m/>
    <n v="2020"/>
  </r>
  <r>
    <x v="893"/>
    <s v="2020.381.TF.LP"/>
    <s v="www.maroneseacf.com"/>
    <n v="2020"/>
  </r>
  <r>
    <x v="894"/>
    <s v="2020.382.TF.LP"/>
    <s v="www.techsigno.com"/>
    <n v="2020"/>
  </r>
  <r>
    <x v="895"/>
    <s v="2020.383.TF.LP"/>
    <s v="www.hydevideo.it"/>
    <n v="2020"/>
  </r>
  <r>
    <x v="896"/>
    <s v="2020.384.TF.LP"/>
    <s v="www.polo626.it"/>
    <n v="2020"/>
  </r>
  <r>
    <x v="897"/>
    <s v="2020.385.TF.LP"/>
    <s v="www.russignan.net"/>
    <n v="2020"/>
  </r>
  <r>
    <x v="898"/>
    <s v="2020.386.TF.LP"/>
    <s v="www.comune.enemonzo.ud.it"/>
    <n v="2020"/>
  </r>
  <r>
    <x v="8"/>
    <s v="2020.387.TF.PL"/>
    <s v="www.promotur.org"/>
    <n v="2020"/>
  </r>
  <r>
    <x v="8"/>
    <s v="2020.387.TF.PL"/>
    <s v="www.promotur.org"/>
    <n v="2020"/>
  </r>
  <r>
    <x v="899"/>
    <s v="2020.388.TF.PL"/>
    <s v="www.letenutedigenagricola.it"/>
    <n v="2020"/>
  </r>
  <r>
    <x v="900"/>
    <s v="2020.389.TF.LP"/>
    <s v="europal.europa.eu"/>
    <n v="2020"/>
  </r>
  <r>
    <x v="901"/>
    <s v="2020.390.TF.LP"/>
    <m/>
    <n v="2020"/>
  </r>
  <r>
    <x v="902"/>
    <s v="2020.391.TF.LP"/>
    <m/>
    <n v="2020"/>
  </r>
  <r>
    <x v="903"/>
    <s v="2020.392.TF.LP"/>
    <s v="nvnova.it"/>
    <n v="2020"/>
  </r>
  <r>
    <x v="904"/>
    <s v="2020.393.TF.LP"/>
    <s v="www.lamitex.it"/>
    <n v="2020"/>
  </r>
  <r>
    <x v="905"/>
    <s v="2020.395.TF.LP"/>
    <s v="www.fantoni.it"/>
    <n v="2020"/>
  </r>
  <r>
    <x v="905"/>
    <s v="2020.395.TF.LP"/>
    <s v="www.fantoni.it"/>
    <n v="2020"/>
  </r>
  <r>
    <x v="906"/>
    <s v="2020.396.TF.LP"/>
    <s v="www.triesteatletica.com"/>
    <n v="2020"/>
  </r>
  <r>
    <x v="907"/>
    <s v="2020.398.TF.LP"/>
    <s v="www.crescionline.it"/>
    <n v="2020"/>
  </r>
  <r>
    <x v="908"/>
    <s v="2020.399.TF.LP"/>
    <s v="www.vinitonon.com"/>
    <n v="2020"/>
  </r>
  <r>
    <x v="909"/>
    <s v="2020.400.TF.LP"/>
    <s v="www.macrolux.eu"/>
    <n v="2020"/>
  </r>
  <r>
    <x v="910"/>
    <s v="2020.402.TF.LP"/>
    <s v="www.settengenesio.it"/>
    <n v="2020"/>
  </r>
  <r>
    <x v="911"/>
    <s v="2020.403.TF.LP"/>
    <m/>
    <n v="2020"/>
  </r>
  <r>
    <x v="912"/>
    <s v="2020.404.TF.LP"/>
    <s v="www.unyca.it"/>
    <n v="2020"/>
  </r>
  <r>
    <x v="913"/>
    <s v="2020.405.TF.LP"/>
    <s v="www.psesrl.it"/>
    <n v="2020"/>
  </r>
  <r>
    <x v="914"/>
    <s v="2020.406.TF.LP"/>
    <m/>
    <n v="2020"/>
  </r>
  <r>
    <x v="915"/>
    <s v="2020.407.TF.LP"/>
    <s v="www.carenipievigina.it"/>
    <n v="2020"/>
  </r>
  <r>
    <x v="916"/>
    <s v="2020.408.TF.LP"/>
    <m/>
    <n v="2020"/>
  </r>
  <r>
    <x v="917"/>
    <s v="2020.409.TF.LP"/>
    <m/>
    <n v="2020"/>
  </r>
  <r>
    <x v="918"/>
    <s v="2020.410.TF.LP"/>
    <s v="www.cappelli.name"/>
    <n v="2020"/>
  </r>
  <r>
    <x v="919"/>
    <s v="2020.411.TF.LP"/>
    <m/>
    <n v="2020"/>
  </r>
  <r>
    <x v="920"/>
    <s v="2020.412.TF.LP"/>
    <s v="www.martinmulliganmarketing.com"/>
    <n v="2020"/>
  </r>
  <r>
    <x v="920"/>
    <s v="2020.412.TF.LP"/>
    <s v="www.martinmulliganmarketing.com"/>
    <n v="2020"/>
  </r>
  <r>
    <x v="921"/>
    <s v="2020.413.TF.LP"/>
    <m/>
    <n v="2020"/>
  </r>
  <r>
    <x v="921"/>
    <s v="2020.413.TF.LP"/>
    <m/>
    <n v="2020"/>
  </r>
  <r>
    <x v="922"/>
    <s v="2020.414.TF.LP"/>
    <s v="www.powercontrolsystems.com"/>
    <n v="2020"/>
  </r>
  <r>
    <x v="923"/>
    <s v="2020.415.TF.LP"/>
    <s v="www.contabilitafacile.it"/>
    <n v="2020"/>
  </r>
  <r>
    <x v="924"/>
    <s v="2020.416.TF.LP"/>
    <s v="www.moltiplika.com"/>
    <n v="2020"/>
  </r>
  <r>
    <x v="925"/>
    <s v="2020.417.TF.LP"/>
    <s v="www.belluno.coldiretti.it"/>
    <n v="2020"/>
  </r>
  <r>
    <x v="639"/>
    <s v="2020.418.TF.LP"/>
    <m/>
    <n v="2020"/>
  </r>
  <r>
    <x v="926"/>
    <s v="2020.419.TF.LP"/>
    <s v="www.takam.it"/>
    <n v="2020"/>
  </r>
  <r>
    <x v="927"/>
    <s v="2020.421.TF.LP"/>
    <s v="www.diocesipadova.it"/>
    <n v="2020"/>
  </r>
  <r>
    <x v="85"/>
    <s v="2020.422.TF.LP"/>
    <s v="www.sms-group.com"/>
    <n v="2020"/>
  </r>
  <r>
    <x v="85"/>
    <s v="2020.422.TF.LP"/>
    <s v="www.sms-group.com"/>
    <n v="2020"/>
  </r>
  <r>
    <x v="928"/>
    <s v="2020.423.TF.LP"/>
    <s v="www.residencecatron.it"/>
    <n v="2020"/>
  </r>
  <r>
    <x v="929"/>
    <s v="2020.424.TF.PL"/>
    <m/>
    <n v="2020"/>
  </r>
  <r>
    <x v="930"/>
    <s v="2020.425.TF.LP"/>
    <s v="www.formazionemusicale.it"/>
    <n v="2020"/>
  </r>
  <r>
    <x v="931"/>
    <s v="2020.426.TF.LP"/>
    <m/>
    <n v="2020"/>
  </r>
  <r>
    <x v="932"/>
    <s v="2020.427.TF.LP"/>
    <m/>
    <n v="2020"/>
  </r>
  <r>
    <x v="933"/>
    <s v="2020.428.TF.LP"/>
    <m/>
    <n v="2020"/>
  </r>
  <r>
    <x v="934"/>
    <s v="2020.429.TF.LP"/>
    <m/>
    <n v="2020"/>
  </r>
  <r>
    <x v="935"/>
    <s v="2020.430.TF.LP"/>
    <s v="www.era-electronics.eu"/>
    <n v="2020"/>
  </r>
  <r>
    <x v="936"/>
    <s v="2020.431.TF.LP"/>
    <s v="www.smileandgoviaggi.it"/>
    <n v="2020"/>
  </r>
  <r>
    <x v="937"/>
    <s v="2020.432.TF.LP"/>
    <s v="www.ulnlife.com"/>
    <n v="2020"/>
  </r>
  <r>
    <x v="938"/>
    <s v="2020.433.TF.LP"/>
    <s v="www.fbassociati.it"/>
    <n v="2020"/>
  </r>
  <r>
    <x v="0"/>
    <s v="2020.434.TF.LP"/>
    <s v="www.illy.com"/>
    <n v="2020"/>
  </r>
  <r>
    <x v="939"/>
    <s v="2020.435.TF.LP"/>
    <s v="www.keoutdoordesign.com"/>
    <n v="2020"/>
  </r>
  <r>
    <x v="940"/>
    <s v="2020.436.TF.LP"/>
    <s v="www.tononitalia.it"/>
    <n v="2020"/>
  </r>
  <r>
    <x v="941"/>
    <s v="2020.437.TF.LP"/>
    <s v="www.tctriestino.com"/>
    <n v="2020"/>
  </r>
  <r>
    <x v="942"/>
    <s v="2020.438.TF.LP"/>
    <s v="www.crispybacon.it"/>
    <n v="2020"/>
  </r>
  <r>
    <x v="943"/>
    <s v="2020.439.TF.LP"/>
    <s v="www.pepitoproduzioni.it"/>
    <n v="2020"/>
  </r>
  <r>
    <x v="944"/>
    <s v="2020.440.TF.LP"/>
    <s v="www.bitcostruzioni.com"/>
    <n v="2020"/>
  </r>
  <r>
    <x v="945"/>
    <s v="2020.441.TF.LP"/>
    <m/>
    <n v="2020"/>
  </r>
  <r>
    <x v="946"/>
    <s v="2020.442.TF.LP"/>
    <s v="www.architettoforte.it"/>
    <n v="2020"/>
  </r>
  <r>
    <x v="947"/>
    <s v="2020.443.TF.LP"/>
    <s v="www.prefettura.it/pordenone"/>
    <n v="2020"/>
  </r>
  <r>
    <x v="948"/>
    <s v="2020.444.TF.LP"/>
    <s v="www.bakel.it"/>
    <n v="2020"/>
  </r>
  <r>
    <x v="949"/>
    <s v="2020.445.TF.LP"/>
    <s v="www.genius-online.it"/>
    <n v="2020"/>
  </r>
  <r>
    <x v="950"/>
    <s v="2020.446.TF.PL"/>
    <s v="www.calligaris.it"/>
    <n v="2020"/>
  </r>
  <r>
    <x v="951"/>
    <s v="2020.449.TF.PL"/>
    <s v="www.montebrecale.it"/>
    <n v="2020"/>
  </r>
  <r>
    <x v="952"/>
    <s v="2020.450.TF.LP"/>
    <m/>
    <n v="2020"/>
  </r>
  <r>
    <x v="953"/>
    <s v="2020.451.TF.LP"/>
    <s v="www.liceosecusio.edu.it"/>
    <n v="2020"/>
  </r>
  <r>
    <x v="954"/>
    <s v="2020.452.TF.LP"/>
    <m/>
    <n v="2020"/>
  </r>
  <r>
    <x v="955"/>
    <s v="2020.453.TF.LP"/>
    <s v="www.centroconsorzi.it"/>
    <n v="2020"/>
  </r>
  <r>
    <x v="956"/>
    <s v="2020.454.TF.LP"/>
    <s v="www.novaservicepointudine.it"/>
    <n v="2020"/>
  </r>
  <r>
    <x v="957"/>
    <s v="2020.455.TF.LP"/>
    <s v="http://www.pallacanestrofeletto.it"/>
    <n v="2020"/>
  </r>
  <r>
    <x v="958"/>
    <s v="2020.456.TF.LP"/>
    <s v="www.comune.reanadelrojale.ud.it"/>
    <n v="2020"/>
  </r>
  <r>
    <x v="959"/>
    <s v="2020.458.TF.LP"/>
    <s v="www.harpogroup.it"/>
    <n v="2020"/>
  </r>
  <r>
    <x v="960"/>
    <s v="2020.459.TF.LP"/>
    <s v="www.comune.bassano.vi.it"/>
    <n v="2020"/>
  </r>
  <r>
    <x v="961"/>
    <s v="2020.461.TF.LP"/>
    <m/>
    <n v="2020"/>
  </r>
  <r>
    <x v="235"/>
    <s v="2020.462.TF.PL"/>
    <s v="www.umana.it"/>
    <n v="2020"/>
  </r>
  <r>
    <x v="962"/>
    <s v="2020.463.TF.LP"/>
    <s v="www.oneshot.cloud"/>
    <n v="2020"/>
  </r>
  <r>
    <x v="963"/>
    <s v="2020.464.TF.LP"/>
    <s v="www.ivgudine.it"/>
    <n v="2020"/>
  </r>
  <r>
    <x v="964"/>
    <s v="2020.465.TF.LP"/>
    <s v="www.spcvideo.com"/>
    <n v="2020"/>
  </r>
  <r>
    <x v="965"/>
    <s v="2020.466.TF.LP"/>
    <s v="www.vallediledro.com"/>
    <n v="2020"/>
  </r>
  <r>
    <x v="966"/>
    <s v="2020.468.TF.LP"/>
    <s v="www.confartigianatoudine.com"/>
    <n v="2020"/>
  </r>
  <r>
    <x v="967"/>
    <s v="2020.469.TF.LP"/>
    <s v="industrialservice.it"/>
    <n v="2020"/>
  </r>
  <r>
    <x v="968"/>
    <s v="2020.472.TF.LP"/>
    <s v="www.cofidiveneziano.it"/>
    <n v="2020"/>
  </r>
  <r>
    <x v="969"/>
    <s v="2020.473.TF.LP"/>
    <s v="www.stroilioro.com"/>
    <n v="2020"/>
  </r>
  <r>
    <x v="970"/>
    <s v="2020.474.TF.LP"/>
    <s v="www.edizionigoliardiche.it"/>
    <n v="2020"/>
  </r>
  <r>
    <x v="971"/>
    <s v="2020.475.TF.LP"/>
    <s v="www.cerletti.gov.it"/>
    <n v="2020"/>
  </r>
  <r>
    <x v="972"/>
    <s v="2020.476.TF.LP"/>
    <s v="huware.com"/>
    <n v="2020"/>
  </r>
  <r>
    <x v="973"/>
    <s v="2020.477.TF.LP"/>
    <s v="www.icre.info"/>
    <n v="2020"/>
  </r>
  <r>
    <x v="974"/>
    <s v="2020.478.TF.LP"/>
    <s v="www.officinavisentin.it"/>
    <n v="2020"/>
  </r>
  <r>
    <x v="975"/>
    <s v="2020.479.TF.LP"/>
    <s v="www.zeeromed.com"/>
    <n v="2020"/>
  </r>
  <r>
    <x v="976"/>
    <s v="2020.480.TF.LP"/>
    <s v="www.motionanalytica.it"/>
    <n v="2020"/>
  </r>
  <r>
    <x v="977"/>
    <s v="2020.481.TF.LP"/>
    <m/>
    <n v="2020"/>
  </r>
  <r>
    <x v="978"/>
    <s v="2020.482.TF.LP"/>
    <s v="www.sogeasoft.com"/>
    <n v="2020"/>
  </r>
  <r>
    <x v="979"/>
    <s v="2020.483.TF.LP"/>
    <s v="www.ecates.it"/>
    <n v="2020"/>
  </r>
  <r>
    <x v="980"/>
    <s v="2020.484.TF.LP"/>
    <m/>
    <n v="2020"/>
  </r>
  <r>
    <x v="981"/>
    <s v="2020.485.TF.LP"/>
    <s v="www.manpower.it"/>
    <n v="2020"/>
  </r>
  <r>
    <x v="982"/>
    <s v="2020.486.TF.LP"/>
    <s v="www.architettoburello.it"/>
    <n v="2020"/>
  </r>
  <r>
    <x v="983"/>
    <s v="2020.487.TF.LP"/>
    <s v="www.studiferrari.it"/>
    <n v="2020"/>
  </r>
  <r>
    <x v="984"/>
    <s v="2020.488.TF.LP"/>
    <s v="www.vivaioazalee.com"/>
    <n v="2020"/>
  </r>
  <r>
    <x v="985"/>
    <s v="2020.489.TF.LP"/>
    <s v="www.naoperai.it"/>
    <n v="2020"/>
  </r>
  <r>
    <x v="986"/>
    <s v="2020.490.TF.LP"/>
    <s v="www.volleytalmassons.altervista.org"/>
    <n v="2020"/>
  </r>
  <r>
    <x v="987"/>
    <s v="2020.491.TF.LP"/>
    <m/>
    <n v="2020"/>
  </r>
  <r>
    <x v="988"/>
    <s v="2020.492.TF.LP"/>
    <s v="www.studioarkema.com"/>
    <n v="2020"/>
  </r>
  <r>
    <x v="989"/>
    <s v="2020.493.TF.LP"/>
    <s v="www.informest.it"/>
    <n v="2020"/>
  </r>
  <r>
    <x v="990"/>
    <s v="2020.494.TF.LP"/>
    <s v="www.global-angelwings.com"/>
    <n v="2020"/>
  </r>
  <r>
    <x v="126"/>
    <s v="2020.495.TF.PL"/>
    <s v="www.luxottica.com"/>
    <n v="2020"/>
  </r>
  <r>
    <x v="991"/>
    <s v="2020.496.TF.LP"/>
    <s v="www.tennisclubpordenone.it"/>
    <n v="2020"/>
  </r>
  <r>
    <x v="992"/>
    <s v="2020.497.TF.LP"/>
    <s v="www.drsviaggi.it"/>
    <n v="2020"/>
  </r>
  <r>
    <x v="993"/>
    <s v="2020.498.TF.LP"/>
    <m/>
    <n v="2020"/>
  </r>
  <r>
    <x v="994"/>
    <s v="2020.499.TF.LP"/>
    <s v="www.bonfiglioli.com"/>
    <n v="2020"/>
  </r>
  <r>
    <x v="995"/>
    <s v="2020.500.TF.LP"/>
    <s v="www.capriccidarredo.it"/>
    <n v="2020"/>
  </r>
  <r>
    <x v="996"/>
    <s v="2020.501.TF.LP"/>
    <m/>
    <n v="2020"/>
  </r>
  <r>
    <x v="997"/>
    <s v="2020.502.TF.LP"/>
    <s v="www.dolomiticert.it"/>
    <n v="2020"/>
  </r>
  <r>
    <x v="998"/>
    <s v="2020.503.TF.LP"/>
    <s v="www.vinodila.it"/>
    <n v="2020"/>
  </r>
  <r>
    <x v="999"/>
    <s v="2020.504.TF.LP"/>
    <s v="www.friulicollinare.it"/>
    <n v="2020"/>
  </r>
  <r>
    <x v="1000"/>
    <s v="2020.505.TF.LP"/>
    <s v="www.lgc-webagency.com"/>
    <n v="2020"/>
  </r>
  <r>
    <x v="1001"/>
    <s v="2020.506.TF.LP"/>
    <m/>
    <n v="2020"/>
  </r>
  <r>
    <x v="1002"/>
    <s v="2020.507.TF.LP"/>
    <s v="www.paolobigiarch.altervista.org"/>
    <n v="2020"/>
  </r>
  <r>
    <x v="1003"/>
    <s v="2020.508.TF.LP"/>
    <m/>
    <n v="2020"/>
  </r>
  <r>
    <x v="1004"/>
    <s v="2020.509.TF.LP"/>
    <s v="www.presotto.com"/>
    <n v="2020"/>
  </r>
  <r>
    <x v="1005"/>
    <s v="2020.510.TF.LP"/>
    <s v="www.anconacalcioud.it"/>
    <n v="2020"/>
  </r>
  <r>
    <x v="1006"/>
    <s v="2020.511.TF.LP"/>
    <m/>
    <n v="2020"/>
  </r>
  <r>
    <x v="1007"/>
    <s v="2020.512.TF.LP"/>
    <s v="www.talentoluca.it"/>
    <n v="2020"/>
  </r>
  <r>
    <x v="1008"/>
    <s v="2020.513.TF.LP"/>
    <s v="https://8ttoedizioni.com"/>
    <n v="2020"/>
  </r>
  <r>
    <x v="1009"/>
    <s v="2020.514.TF.LP"/>
    <s v="www.weblend.it"/>
    <n v="2020"/>
  </r>
  <r>
    <x v="19"/>
    <s v="2020.515.TF.LP"/>
    <s v="www.rhoss.it"/>
    <n v="2020"/>
  </r>
  <r>
    <x v="1010"/>
    <s v="2020.516.TF.LP"/>
    <s v="www.auroravolleyudine.com"/>
    <n v="2020"/>
  </r>
  <r>
    <x v="1011"/>
    <s v="2020.517.TF.LP"/>
    <m/>
    <n v="2020"/>
  </r>
  <r>
    <x v="1012"/>
    <s v="2020.518.TF.LP"/>
    <s v="www.fondazionebon.com"/>
    <n v="2020"/>
  </r>
  <r>
    <x v="1013"/>
    <s v="2020.519.TF.LP"/>
    <m/>
    <n v="2020"/>
  </r>
  <r>
    <x v="1014"/>
    <s v="2020.520.TF.LP"/>
    <s v="www.plastopiave.it"/>
    <n v="2020"/>
  </r>
  <r>
    <x v="1015"/>
    <s v="2020.521.TF.LP"/>
    <s v="www.tarcentina.it"/>
    <n v="2020"/>
  </r>
  <r>
    <x v="1016"/>
    <s v="2020.522.TF.LP"/>
    <s v="www.info-era.com"/>
    <n v="2020"/>
  </r>
  <r>
    <x v="598"/>
    <s v="2020.523.TF.PL"/>
    <s v="www.alfasistemi.net"/>
    <n v="2020"/>
  </r>
  <r>
    <x v="1017"/>
    <s v="2020.524.TF.LP"/>
    <s v="www.icondesignsolution.com"/>
    <n v="2020"/>
  </r>
  <r>
    <x v="613"/>
    <s v="2020.525.TF.LP"/>
    <s v="www.aquileiacapital.com"/>
    <n v="2020"/>
  </r>
  <r>
    <x v="1018"/>
    <s v="2020.526.TF.LP"/>
    <m/>
    <n v="2020"/>
  </r>
  <r>
    <x v="9"/>
    <s v="2020.528.TF.LP"/>
    <s v="www.eastconsulting.it"/>
    <n v="2020"/>
  </r>
  <r>
    <x v="1019"/>
    <s v="2020.529.TF.LP"/>
    <m/>
    <n v="2020"/>
  </r>
  <r>
    <x v="1020"/>
    <s v="2020.530.TF.LP"/>
    <m/>
    <n v="2020"/>
  </r>
  <r>
    <x v="11"/>
    <s v="2020.531.TF.LP"/>
    <s v="www.comune.pordenone.it"/>
    <n v="2020"/>
  </r>
  <r>
    <x v="1021"/>
    <s v="2020.532.TF.LP"/>
    <s v="www.ferrero.it"/>
    <n v="2020"/>
  </r>
  <r>
    <x v="164"/>
    <s v="2020.533.TF.LP"/>
    <s v="www.anniverdi.it"/>
    <n v="2020"/>
  </r>
  <r>
    <x v="1022"/>
    <s v="2020.534.TF.LP"/>
    <m/>
    <n v="2020"/>
  </r>
  <r>
    <x v="1023"/>
    <s v="2020.535.TF.LP"/>
    <s v="www.makrolabelling.it"/>
    <n v="2020"/>
  </r>
  <r>
    <x v="1024"/>
    <s v="2020.536.TF.LP"/>
    <m/>
    <n v="2020"/>
  </r>
  <r>
    <x v="1025"/>
    <s v="2020.537.TF.LP"/>
    <s v="www.incredy.it"/>
    <n v="2020"/>
  </r>
  <r>
    <x v="1026"/>
    <s v="2020.538.TF.LP"/>
    <s v="www.padovanet.it"/>
    <n v="2020"/>
  </r>
  <r>
    <x v="1027"/>
    <s v="2020.539.TF.LP"/>
    <m/>
    <n v="2020"/>
  </r>
  <r>
    <x v="1028"/>
    <s v="2020.541.TF.LP"/>
    <s v="www.qdpnews.it"/>
    <n v="2020"/>
  </r>
  <r>
    <x v="1029"/>
    <s v="2020.542.TF.LP"/>
    <m/>
    <n v="2020"/>
  </r>
  <r>
    <x v="1030"/>
    <s v="2020.543.TF.LP"/>
    <s v="www.famaspa.it"/>
    <n v="2020"/>
  </r>
  <r>
    <x v="1031"/>
    <s v="2020.544.TF.LP"/>
    <m/>
    <n v="2020"/>
  </r>
  <r>
    <x v="1032"/>
    <s v="2020.545.TF.LP"/>
    <m/>
    <n v="2020"/>
  </r>
  <r>
    <x v="1033"/>
    <s v="2020.546.TF.LP"/>
    <s v="www.serrmac.it"/>
    <n v="2020"/>
  </r>
  <r>
    <x v="1034"/>
    <s v="2020.547.TF.LP"/>
    <s v="www.salusservice.com"/>
    <n v="2020"/>
  </r>
  <r>
    <x v="1035"/>
    <s v="2020.548.TF.LP"/>
    <s v="www.studioeconsulting.eu"/>
    <n v="2020"/>
  </r>
  <r>
    <x v="1036"/>
    <s v="2020.549.TF.LP"/>
    <s v="www.comune.fontanafredda.pn.it"/>
    <n v="2020"/>
  </r>
  <r>
    <x v="1036"/>
    <s v="2020.549.TF.LP"/>
    <s v="www.comune.fontanafredda.pn.it"/>
    <n v="2020"/>
  </r>
  <r>
    <x v="1037"/>
    <s v="2020.550.TF.LP"/>
    <s v="friulnet.it"/>
    <n v="2020"/>
  </r>
  <r>
    <x v="1038"/>
    <s v="2020.551.TF.LP"/>
    <s v="www.studiolegalemelchior.it"/>
    <n v="2020"/>
  </r>
  <r>
    <x v="1039"/>
    <s v="2020.552.TF.LP"/>
    <s v="http://www.comune.colloredodimontealbano.ud.it/"/>
    <n v="2020"/>
  </r>
  <r>
    <x v="1040"/>
    <s v="2020.553.TF.LP"/>
    <s v="www.willeasy.net"/>
    <n v="2020"/>
  </r>
  <r>
    <x v="1041"/>
    <s v="2020.555.TF.LP"/>
    <s v="www.easystaff.it"/>
    <n v="2020"/>
  </r>
  <r>
    <x v="1042"/>
    <s v="2020.557.TF.LP"/>
    <m/>
    <n v="2020"/>
  </r>
  <r>
    <x v="1043"/>
    <s v="2020.558.TF.LP"/>
    <s v="www.promeditec.com"/>
    <n v="2020"/>
  </r>
  <r>
    <x v="1044"/>
    <s v="2020.559.TF.LP"/>
    <s v="www.dbway.it"/>
    <n v="2020"/>
  </r>
  <r>
    <x v="1045"/>
    <s v="2020.560.TF.LP"/>
    <s v="www.advsystems.blogspot.it"/>
    <n v="2020"/>
  </r>
  <r>
    <x v="1046"/>
    <s v="2020.561.TF.LP"/>
    <s v="www.fondazionedeclaricinidornpacher.org"/>
    <n v="2020"/>
  </r>
  <r>
    <x v="1047"/>
    <s v="2020.562.TF.LP"/>
    <s v="www.aipem.it"/>
    <n v="2020"/>
  </r>
  <r>
    <x v="1048"/>
    <s v="2020.563.TF.LP"/>
    <s v="www.base2.it"/>
    <n v="2020"/>
  </r>
  <r>
    <x v="1049"/>
    <s v="2020.564.TF.LP"/>
    <s v="www.paludet.it"/>
    <n v="2020"/>
  </r>
  <r>
    <x v="1050"/>
    <s v="2020.565.TF.LP"/>
    <s v="www.bearzi.it"/>
    <n v="2020"/>
  </r>
  <r>
    <x v="1051"/>
    <s v="2020.566.TF.LP"/>
    <m/>
    <n v="2020"/>
  </r>
  <r>
    <x v="1052"/>
    <s v="2020.567.TF.LP"/>
    <s v="www.polotrefano.edu.it"/>
    <n v="2020"/>
  </r>
  <r>
    <x v="1053"/>
    <s v="2020.568.TF.LP"/>
    <s v="www.manzanesecalcio.it"/>
    <n v="2020"/>
  </r>
  <r>
    <x v="1054"/>
    <s v="2020.569.TF.LP"/>
    <s v="www.arcadistribution.com"/>
    <n v="2020"/>
  </r>
  <r>
    <x v="1055"/>
    <s v="2020.570.TF.LP"/>
    <s v="www.ademas.it"/>
    <n v="2020"/>
  </r>
  <r>
    <x v="1056"/>
    <s v="2020.572.TF.LP"/>
    <m/>
    <n v="2020"/>
  </r>
  <r>
    <x v="1057"/>
    <s v="2020.573.TF.LP"/>
    <s v="www.cremona.it"/>
    <n v="2020"/>
  </r>
  <r>
    <x v="1058"/>
    <s v="2020.574.TF.LP"/>
    <s v="www.comune.majano.ud.it"/>
    <n v="2020"/>
  </r>
  <r>
    <x v="1059"/>
    <s v="2020.575.TF.LP"/>
    <s v="www.rizzivolley.it"/>
    <n v="2020"/>
  </r>
  <r>
    <x v="1060"/>
    <s v="2020.576.TF.LP"/>
    <s v="www.fossamala.it"/>
    <n v="2020"/>
  </r>
  <r>
    <x v="1061"/>
    <s v="2020.577.TF.LP"/>
    <s v="www.veneziaradiotv.it"/>
    <n v="2020"/>
  </r>
  <r>
    <x v="1062"/>
    <s v="2020.579.TF.LP"/>
    <m/>
    <n v="2020"/>
  </r>
  <r>
    <x v="1063"/>
    <s v="2020.580.TF.LP"/>
    <s v="www.cronacheverona.com"/>
    <n v="2020"/>
  </r>
  <r>
    <x v="1064"/>
    <s v="2020.583.TF.LP"/>
    <s v="www.feruglioengineering.it"/>
    <n v="2020"/>
  </r>
  <r>
    <x v="1065"/>
    <s v="2020.584.TF.LP"/>
    <s v="www.growup.srl"/>
    <n v="2020"/>
  </r>
  <r>
    <x v="12"/>
    <s v="2020.585.TF.LP"/>
    <m/>
    <n v="2020"/>
  </r>
  <r>
    <x v="1066"/>
    <s v="2020.586.TF.PL"/>
    <s v="www.confapifvg.it"/>
    <n v="2020"/>
  </r>
  <r>
    <x v="1067"/>
    <s v="2020.587.TF.LP"/>
    <s v="www.lainoix.it"/>
    <n v="2020"/>
  </r>
  <r>
    <x v="1068"/>
    <s v="2020.588.TF.LP"/>
    <m/>
    <n v="2020"/>
  </r>
  <r>
    <x v="1069"/>
    <s v="2020.589.TF.LP"/>
    <s v="www.asdtorrebasket.it"/>
    <n v="2020"/>
  </r>
  <r>
    <x v="1070"/>
    <s v="2020.595.TF.LP"/>
    <m/>
    <n v="2020"/>
  </r>
  <r>
    <x v="1071"/>
    <s v="2020.596.TF.LP"/>
    <s v="www.ruoleggideicaraibi.altervista.org"/>
    <n v="2020"/>
  </r>
  <r>
    <x v="1072"/>
    <s v="2020.597.TF.LP"/>
    <s v="www.niewiem.org"/>
    <n v="2020"/>
  </r>
  <r>
    <x v="1073"/>
    <s v="2020.606.TF.LP"/>
    <m/>
    <n v="20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0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B1078" firstHeaderRow="1" firstDataRow="1" firstDataCol="1"/>
  <pivotFields count="4">
    <pivotField axis="axisRow" showAll="0">
      <items count="1075">
        <item x="772"/>
        <item x="530"/>
        <item x="682"/>
        <item x="1008"/>
        <item x="514"/>
        <item x="534"/>
        <item x="817"/>
        <item x="650"/>
        <item x="127"/>
        <item x="410"/>
        <item x="763"/>
        <item x="27"/>
        <item x="109"/>
        <item x="1015"/>
        <item x="369"/>
        <item x="664"/>
        <item x="84"/>
        <item x="533"/>
        <item x="1001"/>
        <item x="372"/>
        <item x="784"/>
        <item x="915"/>
        <item x="599"/>
        <item x="1055"/>
        <item x="424"/>
        <item x="688"/>
        <item x="834"/>
        <item x="1045"/>
        <item x="214"/>
        <item x="227"/>
        <item x="1049"/>
        <item x="159"/>
        <item x="28"/>
        <item x="332"/>
        <item x="655"/>
        <item x="473"/>
        <item x="596"/>
        <item x="374"/>
        <item x="1047"/>
        <item x="242"/>
        <item x="863"/>
        <item x="792"/>
        <item x="362"/>
        <item x="88"/>
        <item x="918"/>
        <item x="760"/>
        <item x="52"/>
        <item x="598"/>
        <item x="731"/>
        <item x="557"/>
        <item x="750"/>
        <item x="547"/>
        <item x="41"/>
        <item x="35"/>
        <item x="639"/>
        <item x="487"/>
        <item x="497"/>
        <item x="871"/>
        <item x="785"/>
        <item x="576"/>
        <item x="642"/>
        <item x="442"/>
        <item x="181"/>
        <item x="176"/>
        <item x="675"/>
        <item x="164"/>
        <item x="728"/>
        <item x="451"/>
        <item x="602"/>
        <item x="108"/>
        <item x="1010"/>
        <item x="1027"/>
        <item x="259"/>
        <item x="475"/>
        <item x="429"/>
        <item x="613"/>
        <item x="1054"/>
        <item x="379"/>
        <item x="677"/>
        <item x="582"/>
        <item x="1013"/>
        <item x="606"/>
        <item x="462"/>
        <item x="340"/>
        <item x="581"/>
        <item x="952"/>
        <item x="345"/>
        <item x="988"/>
        <item x="1002"/>
        <item x="946"/>
        <item x="477"/>
        <item x="449"/>
        <item x="699"/>
        <item x="251"/>
        <item x="739"/>
        <item x="490"/>
        <item x="3"/>
        <item x="470"/>
        <item x="786"/>
        <item x="171"/>
        <item x="1005"/>
        <item x="365"/>
        <item x="1020"/>
        <item x="715"/>
        <item x="267"/>
        <item x="637"/>
        <item x="532"/>
        <item x="543"/>
        <item x="719"/>
        <item x="273"/>
        <item x="308"/>
        <item x="102"/>
        <item x="460"/>
        <item x="272"/>
        <item x="573"/>
        <item x="1053"/>
        <item x="276"/>
        <item x="271"/>
        <item x="570"/>
        <item x="290"/>
        <item x="275"/>
        <item x="587"/>
        <item x="435"/>
        <item x="270"/>
        <item x="283"/>
        <item x="317"/>
        <item x="312"/>
        <item x="119"/>
        <item x="991"/>
        <item x="1069"/>
        <item x="906"/>
        <item x="986"/>
        <item x="617"/>
        <item x="431"/>
        <item x="93"/>
        <item x="747"/>
        <item x="601"/>
        <item x="930"/>
        <item x="681"/>
        <item x="1071"/>
        <item x="277"/>
        <item x="67"/>
        <item x="483"/>
        <item x="247"/>
        <item x="778"/>
        <item x="593"/>
        <item x="419"/>
        <item x="412"/>
        <item x="867"/>
        <item x="579"/>
        <item x="1072"/>
        <item x="438"/>
        <item x="326"/>
        <item x="741"/>
        <item x="253"/>
        <item x="23"/>
        <item x="302"/>
        <item x="1066"/>
        <item x="479"/>
        <item x="31"/>
        <item x="142"/>
        <item x="229"/>
        <item x="313"/>
        <item x="118"/>
        <item x="957"/>
        <item x="537"/>
        <item x="445"/>
        <item x="926"/>
        <item x="103"/>
        <item x="732"/>
        <item x="217"/>
        <item x="1032"/>
        <item x="376"/>
        <item x="121"/>
        <item x="400"/>
        <item x="880"/>
        <item x="652"/>
        <item x="560"/>
        <item x="36"/>
        <item x="396"/>
        <item x="172"/>
        <item x="507"/>
        <item x="495"/>
        <item x="804"/>
        <item x="771"/>
        <item x="252"/>
        <item x="835"/>
        <item x="928"/>
        <item x="793"/>
        <item x="349"/>
        <item x="335"/>
        <item x="984"/>
        <item x="866"/>
        <item x="951"/>
        <item x="146"/>
        <item x="143"/>
        <item x="420"/>
        <item x="493"/>
        <item x="256"/>
        <item x="499"/>
        <item x="849"/>
        <item x="819"/>
        <item x="20"/>
        <item x="238"/>
        <item x="525"/>
        <item x="838"/>
        <item x="239"/>
        <item x="844"/>
        <item x="293"/>
        <item x="815"/>
        <item x="816"/>
        <item x="328"/>
        <item x="344"/>
        <item x="498"/>
        <item x="796"/>
        <item x="1031"/>
        <item x="864"/>
        <item x="73"/>
        <item x="745"/>
        <item x="965"/>
        <item x="818"/>
        <item x="123"/>
        <item x="101"/>
        <item x="370"/>
        <item x="74"/>
        <item x="827"/>
        <item x="711"/>
        <item x="850"/>
        <item x="948"/>
        <item x="57"/>
        <item x="205"/>
        <item x="166"/>
        <item x="68"/>
        <item x="378"/>
        <item x="175"/>
        <item x="478"/>
        <item x="854"/>
        <item x="1073"/>
        <item x="591"/>
        <item x="288"/>
        <item x="609"/>
        <item x="502"/>
        <item x="888"/>
        <item x="620"/>
        <item x="631"/>
        <item x="721"/>
        <item x="81"/>
        <item x="944"/>
        <item x="762"/>
        <item x="1009"/>
        <item x="577"/>
        <item x="546"/>
        <item x="280"/>
        <item x="315"/>
        <item x="377"/>
        <item x="373"/>
        <item x="318"/>
        <item x="892"/>
        <item x="137"/>
        <item x="994"/>
        <item x="713"/>
        <item x="729"/>
        <item x="612"/>
        <item x="700"/>
        <item x="13"/>
        <item x="220"/>
        <item x="691"/>
        <item x="1"/>
        <item x="842"/>
        <item x="676"/>
        <item x="331"/>
        <item x="1003"/>
        <item x="950"/>
        <item x="480"/>
        <item x="720"/>
        <item x="564"/>
        <item x="337"/>
        <item x="790"/>
        <item x="995"/>
        <item x="571"/>
        <item x="887"/>
        <item x="325"/>
        <item x="291"/>
        <item x="781"/>
        <item x="544"/>
        <item x="304"/>
        <item x="851"/>
        <item x="348"/>
        <item x="208"/>
        <item x="338"/>
        <item x="883"/>
        <item x="955"/>
        <item x="443"/>
        <item x="649"/>
        <item x="517"/>
        <item x="486"/>
        <item x="590"/>
        <item x="608"/>
        <item x="467"/>
        <item x="156"/>
        <item x="857"/>
        <item x="821"/>
        <item x="814"/>
        <item x="7"/>
        <item x="413"/>
        <item x="192"/>
        <item x="201"/>
        <item x="191"/>
        <item x="359"/>
        <item x="556"/>
        <item x="1006"/>
        <item x="347"/>
        <item x="213"/>
        <item x="1042"/>
        <item x="430"/>
        <item x="343"/>
        <item x="496"/>
        <item x="968"/>
        <item x="458"/>
        <item x="615"/>
        <item x="221"/>
        <item x="241"/>
        <item x="305"/>
        <item x="829"/>
        <item x="828"/>
        <item x="307"/>
        <item x="390"/>
        <item x="416"/>
        <item x="134"/>
        <item x="334"/>
        <item x="670"/>
        <item x="209"/>
        <item x="960"/>
        <item x="428"/>
        <item x="401"/>
        <item x="1039"/>
        <item x="578"/>
        <item x="1057"/>
        <item x="898"/>
        <item x="489"/>
        <item x="1036"/>
        <item x="323"/>
        <item x="49"/>
        <item x="17"/>
        <item x="1058"/>
        <item x="99"/>
        <item x="173"/>
        <item x="397"/>
        <item x="32"/>
        <item x="1026"/>
        <item x="16"/>
        <item x="165"/>
        <item x="11"/>
        <item x="48"/>
        <item x="616"/>
        <item x="958"/>
        <item x="381"/>
        <item x="494"/>
        <item x="453"/>
        <item x="226"/>
        <item x="845"/>
        <item x="216"/>
        <item x="767"/>
        <item x="177"/>
        <item x="441"/>
        <item x="10"/>
        <item x="840"/>
        <item x="203"/>
        <item x="56"/>
        <item x="320"/>
        <item x="447"/>
        <item x="966"/>
        <item x="456"/>
        <item x="660"/>
        <item x="38"/>
        <item x="999"/>
        <item x="433"/>
        <item x="535"/>
        <item x="138"/>
        <item x="553"/>
        <item x="727"/>
        <item x="923"/>
        <item x="782"/>
        <item x="395"/>
        <item x="117"/>
        <item x="1025"/>
        <item x="336"/>
        <item x="218"/>
        <item x="87"/>
        <item x="383"/>
        <item x="963"/>
        <item x="260"/>
        <item x="367"/>
        <item x="321"/>
        <item x="942"/>
        <item x="14"/>
        <item x="465"/>
        <item x="780"/>
        <item x="723"/>
        <item x="695"/>
        <item x="744"/>
        <item x="589"/>
        <item x="992"/>
        <item x="540"/>
        <item x="22"/>
        <item x="262"/>
        <item x="870"/>
        <item x="60"/>
        <item x="294"/>
        <item x="718"/>
        <item x="1044"/>
        <item x="831"/>
        <item x="506"/>
        <item x="168"/>
        <item x="868"/>
        <item x="623"/>
        <item x="223"/>
        <item x="558"/>
        <item x="706"/>
        <item x="644"/>
        <item x="182"/>
        <item x="791"/>
        <item x="927"/>
        <item x="737"/>
        <item x="832"/>
        <item x="246"/>
        <item x="89"/>
        <item x="997"/>
        <item x="931"/>
        <item x="439"/>
        <item x="692"/>
        <item x="902"/>
        <item x="1029"/>
        <item x="977"/>
        <item x="799"/>
        <item x="1028"/>
        <item x="774"/>
        <item x="841"/>
        <item x="702"/>
        <item x="633"/>
        <item x="9"/>
        <item x="1041"/>
        <item x="979"/>
        <item x="956"/>
        <item x="585"/>
        <item x="355"/>
        <item x="26"/>
        <item x="878"/>
        <item x="392"/>
        <item x="236"/>
        <item x="452"/>
        <item x="929"/>
        <item x="580"/>
        <item x="237"/>
        <item x="738"/>
        <item x="212"/>
        <item x="63"/>
        <item x="140"/>
        <item x="298"/>
        <item x="391"/>
        <item x="29"/>
        <item x="100"/>
        <item x="935"/>
        <item x="624"/>
        <item x="245"/>
        <item x="588"/>
        <item x="685"/>
        <item x="314"/>
        <item x="641"/>
        <item x="516"/>
        <item x="900"/>
        <item x="233"/>
        <item x="448"/>
        <item x="357"/>
        <item x="474"/>
        <item x="1030"/>
        <item x="905"/>
        <item x="468"/>
        <item x="751"/>
        <item x="938"/>
        <item x="837"/>
        <item x="339"/>
        <item x="1064"/>
        <item x="274"/>
        <item x="300"/>
        <item x="232"/>
        <item x="316"/>
        <item x="662"/>
        <item x="352"/>
        <item x="574"/>
        <item x="418"/>
        <item x="329"/>
        <item x="409"/>
        <item x="882"/>
        <item x="764"/>
        <item x="1046"/>
        <item x="193"/>
        <item x="1012"/>
        <item x="144"/>
        <item x="135"/>
        <item x="512"/>
        <item x="634"/>
        <item x="945"/>
        <item x="136"/>
        <item x="195"/>
        <item x="640"/>
        <item x="520"/>
        <item x="436"/>
        <item x="200"/>
        <item x="717"/>
        <item x="432"/>
        <item x="299"/>
        <item x="1037"/>
        <item x="346"/>
        <item x="712"/>
        <item x="427"/>
        <item x="482"/>
        <item x="810"/>
        <item x="674"/>
        <item x="690"/>
        <item x="96"/>
        <item x="240"/>
        <item x="625"/>
        <item x="269"/>
        <item x="899"/>
        <item x="619"/>
        <item x="932"/>
        <item x="949"/>
        <item x="659"/>
        <item x="748"/>
        <item x="597"/>
        <item x="934"/>
        <item x="94"/>
        <item x="858"/>
        <item x="295"/>
        <item x="733"/>
        <item x="527"/>
        <item x="742"/>
        <item x="724"/>
        <item x="79"/>
        <item x="511"/>
        <item x="860"/>
        <item x="704"/>
        <item x="970"/>
        <item x="872"/>
        <item x="787"/>
        <item x="224"/>
        <item x="595"/>
        <item x="916"/>
        <item x="43"/>
        <item x="255"/>
        <item x="572"/>
        <item x="375"/>
        <item x="647"/>
        <item x="877"/>
        <item x="189"/>
        <item x="853"/>
        <item x="959"/>
        <item x="797"/>
        <item x="472"/>
        <item x="708"/>
        <item x="552"/>
        <item x="594"/>
        <item x="297"/>
        <item x="875"/>
        <item x="559"/>
        <item x="161"/>
        <item x="368"/>
        <item x="972"/>
        <item x="895"/>
        <item x="583"/>
        <item x="862"/>
        <item x="973"/>
        <item x="820"/>
        <item x="131"/>
        <item x="358"/>
        <item x="852"/>
        <item x="509"/>
        <item x="830"/>
        <item x="301"/>
        <item x="657"/>
        <item x="0"/>
        <item x="669"/>
        <item x="925"/>
        <item x="628"/>
        <item x="289"/>
        <item x="405"/>
        <item x="1016"/>
        <item x="18"/>
        <item x="90"/>
        <item x="989"/>
        <item x="197"/>
        <item x="983"/>
        <item x="548"/>
        <item x="874"/>
        <item x="917"/>
        <item x="773"/>
        <item x="684"/>
        <item x="170"/>
        <item x="91"/>
        <item x="656"/>
        <item x="389"/>
        <item x="231"/>
        <item x="254"/>
        <item x="859"/>
        <item x="701"/>
        <item x="967"/>
        <item x="104"/>
        <item x="40"/>
        <item x="230"/>
        <item x="287"/>
        <item x="327"/>
        <item x="539"/>
        <item x="114"/>
        <item x="309"/>
        <item x="971"/>
        <item x="366"/>
        <item x="550"/>
        <item x="296"/>
        <item x="111"/>
        <item x="112"/>
        <item x="265"/>
        <item x="621"/>
        <item x="638"/>
        <item x="150"/>
        <item x="141"/>
        <item x="51"/>
        <item x="434"/>
        <item x="306"/>
        <item x="528"/>
        <item x="82"/>
        <item x="285"/>
        <item x="562"/>
        <item x="105"/>
        <item x="561"/>
        <item x="645"/>
        <item x="147"/>
        <item x="703"/>
        <item x="1052"/>
        <item x="461"/>
        <item x="471"/>
        <item x="1050"/>
        <item x="21"/>
        <item x="244"/>
        <item x="71"/>
        <item x="953"/>
        <item x="234"/>
        <item x="605"/>
        <item x="80"/>
        <item x="836"/>
        <item x="382"/>
        <item x="740"/>
        <item x="47"/>
        <item x="363"/>
        <item x="62"/>
        <item x="469"/>
        <item x="886"/>
        <item x="856"/>
        <item x="939"/>
        <item x="683"/>
        <item x="423"/>
        <item x="4"/>
        <item x="466"/>
        <item x="333"/>
        <item x="488"/>
        <item x="890"/>
        <item x="879"/>
        <item x="726"/>
        <item x="6"/>
        <item x="679"/>
        <item x="179"/>
        <item x="592"/>
        <item x="183"/>
        <item x="1067"/>
        <item x="904"/>
        <item x="985"/>
        <item x="95"/>
        <item x="668"/>
        <item x="222"/>
        <item x="78"/>
        <item x="408"/>
        <item x="565"/>
        <item x="1063"/>
        <item x="258"/>
        <item x="549"/>
        <item x="202"/>
        <item x="454"/>
        <item x="646"/>
        <item x="37"/>
        <item x="1000"/>
        <item x="107"/>
        <item x="360"/>
        <item x="53"/>
        <item x="694"/>
        <item x="86"/>
        <item x="115"/>
        <item x="279"/>
        <item x="130"/>
        <item x="155"/>
        <item x="869"/>
        <item x="584"/>
        <item x="92"/>
        <item x="611"/>
        <item x="607"/>
        <item x="789"/>
        <item x="128"/>
        <item x="444"/>
        <item x="809"/>
        <item x="993"/>
        <item x="1007"/>
        <item x="1051"/>
        <item x="126"/>
        <item x="752"/>
        <item x="707"/>
        <item x="909"/>
        <item x="505"/>
        <item x="1023"/>
        <item x="484"/>
        <item x="600"/>
        <item x="981"/>
        <item x="671"/>
        <item x="653"/>
        <item x="207"/>
        <item x="889"/>
        <item x="654"/>
        <item x="643"/>
        <item x="66"/>
        <item x="825"/>
        <item x="893"/>
        <item x="689"/>
        <item x="920"/>
        <item x="907"/>
        <item x="65"/>
        <item x="749"/>
        <item x="354"/>
        <item x="783"/>
        <item x="503"/>
        <item x="876"/>
        <item x="805"/>
        <item x="124"/>
        <item x="122"/>
        <item x="531"/>
        <item x="709"/>
        <item x="113"/>
        <item x="110"/>
        <item x="770"/>
        <item x="873"/>
        <item x="794"/>
        <item x="407"/>
        <item x="636"/>
        <item x="603"/>
        <item x="446"/>
        <item x="125"/>
        <item x="1017"/>
        <item x="627"/>
        <item x="885"/>
        <item x="833"/>
        <item x="586"/>
        <item x="924"/>
        <item x="504"/>
        <item x="388"/>
        <item x="976"/>
        <item x="618"/>
        <item x="194"/>
        <item x="779"/>
        <item x="185"/>
        <item x="69"/>
        <item x="342"/>
        <item x="567"/>
        <item x="855"/>
        <item x="1056"/>
        <item x="393"/>
        <item x="672"/>
        <item x="914"/>
        <item x="754"/>
        <item x="710"/>
        <item x="268"/>
        <item x="826"/>
        <item x="884"/>
        <item x="204"/>
        <item x="264"/>
        <item x="569"/>
        <item x="1022"/>
        <item x="630"/>
        <item x="75"/>
        <item x="464"/>
        <item x="903"/>
        <item x="753"/>
        <item x="975"/>
        <item x="522"/>
        <item x="974"/>
        <item x="714"/>
        <item x="282"/>
        <item x="824"/>
        <item x="72"/>
        <item x="1070"/>
        <item x="58"/>
        <item x="250"/>
        <item x="658"/>
        <item x="901"/>
        <item x="526"/>
        <item x="566"/>
        <item x="481"/>
        <item x="678"/>
        <item x="614"/>
        <item x="210"/>
        <item x="278"/>
        <item x="50"/>
        <item x="943"/>
        <item x="281"/>
        <item x="450"/>
        <item x="263"/>
        <item x="225"/>
        <item x="132"/>
        <item x="45"/>
        <item x="148"/>
        <item x="808"/>
        <item x="411"/>
        <item x="1014"/>
        <item x="536"/>
        <item x="933"/>
        <item x="896"/>
        <item x="98"/>
        <item x="417"/>
        <item x="303"/>
        <item x="457"/>
        <item x="440"/>
        <item x="922"/>
        <item x="962"/>
        <item x="1065"/>
        <item x="538"/>
        <item x="947"/>
        <item x="1004"/>
        <item x="330"/>
        <item x="380"/>
        <item x="437"/>
        <item x="351"/>
        <item x="158"/>
        <item x="83"/>
        <item x="1043"/>
        <item x="823"/>
        <item x="8"/>
        <item x="186"/>
        <item x="843"/>
        <item x="913"/>
        <item x="632"/>
        <item x="46"/>
        <item x="157"/>
        <item x="184"/>
        <item x="673"/>
        <item x="510"/>
        <item x="476"/>
        <item x="76"/>
        <item x="811"/>
        <item x="515"/>
        <item x="196"/>
        <item x="775"/>
        <item x="422"/>
        <item x="145"/>
        <item x="5"/>
        <item x="519"/>
        <item x="403"/>
        <item x="19"/>
        <item x="387"/>
        <item x="77"/>
        <item x="261"/>
        <item x="756"/>
        <item x="492"/>
        <item x="563"/>
        <item x="310"/>
        <item x="341"/>
        <item x="292"/>
        <item x="551"/>
        <item x="897"/>
        <item x="386"/>
        <item x="219"/>
        <item x="284"/>
        <item x="167"/>
        <item x="311"/>
        <item x="524"/>
        <item x="996"/>
        <item x="1034"/>
        <item x="44"/>
        <item x="736"/>
        <item x="198"/>
        <item x="455"/>
        <item x="54"/>
        <item x="610"/>
        <item x="426"/>
        <item x="757"/>
        <item x="761"/>
        <item x="716"/>
        <item x="1033"/>
        <item x="910"/>
        <item x="59"/>
        <item x="746"/>
        <item x="24"/>
        <item x="795"/>
        <item x="1011"/>
        <item x="667"/>
        <item x="211"/>
        <item x="406"/>
        <item x="513"/>
        <item x="385"/>
        <item x="686"/>
        <item x="802"/>
        <item x="402"/>
        <item x="85"/>
        <item x="228"/>
        <item x="70"/>
        <item x="42"/>
        <item x="55"/>
        <item x="1024"/>
        <item x="881"/>
        <item x="139"/>
        <item x="1060"/>
        <item x="425"/>
        <item x="491"/>
        <item x="541"/>
        <item x="697"/>
        <item x="861"/>
        <item x="769"/>
        <item x="152"/>
        <item x="249"/>
        <item x="180"/>
        <item x="106"/>
        <item x="266"/>
        <item x="978"/>
        <item x="364"/>
        <item x="199"/>
        <item x="169"/>
        <item x="1021"/>
        <item x="163"/>
        <item x="921"/>
        <item x="350"/>
        <item x="521"/>
        <item x="964"/>
        <item x="812"/>
        <item x="404"/>
        <item x="554"/>
        <item x="693"/>
        <item x="911"/>
        <item x="663"/>
        <item x="371"/>
        <item x="12"/>
        <item x="698"/>
        <item x="969"/>
        <item x="798"/>
        <item x="120"/>
        <item x="800"/>
        <item x="735"/>
        <item x="961"/>
        <item x="954"/>
        <item x="542"/>
        <item x="30"/>
        <item x="421"/>
        <item x="982"/>
        <item x="286"/>
        <item x="848"/>
        <item x="1018"/>
        <item x="765"/>
        <item x="758"/>
        <item x="1035"/>
        <item x="622"/>
        <item x="839"/>
        <item x="755"/>
        <item x="1068"/>
        <item x="666"/>
        <item x="149"/>
        <item x="987"/>
        <item x="813"/>
        <item x="807"/>
        <item x="501"/>
        <item x="604"/>
        <item x="687"/>
        <item x="1038"/>
        <item x="160"/>
        <item x="725"/>
        <item x="635"/>
        <item x="575"/>
        <item x="648"/>
        <item x="680"/>
        <item x="777"/>
        <item x="1062"/>
        <item x="743"/>
        <item x="846"/>
        <item x="568"/>
        <item x="990"/>
        <item x="463"/>
        <item x="394"/>
        <item x="705"/>
        <item x="399"/>
        <item x="33"/>
        <item x="187"/>
        <item x="894"/>
        <item x="39"/>
        <item x="508"/>
        <item x="847"/>
        <item x="919"/>
        <item x="730"/>
        <item x="206"/>
        <item x="1061"/>
        <item x="353"/>
        <item x="941"/>
        <item x="129"/>
        <item x="248"/>
        <item x="257"/>
        <item x="822"/>
        <item x="651"/>
        <item x="776"/>
        <item x="1019"/>
        <item x="766"/>
        <item x="545"/>
        <item x="174"/>
        <item x="722"/>
        <item x="361"/>
        <item x="940"/>
        <item x="398"/>
        <item x="154"/>
        <item x="243"/>
        <item x="25"/>
        <item x="459"/>
        <item x="806"/>
        <item x="235"/>
        <item x="356"/>
        <item x="768"/>
        <item x="322"/>
        <item x="937"/>
        <item x="980"/>
        <item x="61"/>
        <item x="2"/>
        <item x="912"/>
        <item x="97"/>
        <item x="518"/>
        <item x="529"/>
        <item x="1059"/>
        <item x="696"/>
        <item x="324"/>
        <item x="734"/>
        <item x="178"/>
        <item x="133"/>
        <item x="759"/>
        <item x="936"/>
        <item x="801"/>
        <item x="1048"/>
        <item x="908"/>
        <item x="998"/>
        <item x="803"/>
        <item x="891"/>
        <item x="500"/>
        <item x="34"/>
        <item x="162"/>
        <item x="188"/>
        <item x="319"/>
        <item x="626"/>
        <item x="15"/>
        <item x="865"/>
        <item x="64"/>
        <item x="151"/>
        <item x="190"/>
        <item x="661"/>
        <item x="116"/>
        <item x="523"/>
        <item x="629"/>
        <item x="1040"/>
        <item x="414"/>
        <item x="555"/>
        <item x="215"/>
        <item x="485"/>
        <item x="788"/>
        <item x="384"/>
        <item x="415"/>
        <item x="153"/>
        <item x="665"/>
        <item t="default"/>
      </items>
    </pivotField>
    <pivotField dataField="1" showAll="0"/>
    <pivotField showAll="0"/>
    <pivotField showAll="0"/>
  </pivotFields>
  <rowFields count="1">
    <field x="0"/>
  </rowFields>
  <rowItems count="107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>
      <x v="932"/>
    </i>
    <i>
      <x v="933"/>
    </i>
    <i>
      <x v="934"/>
    </i>
    <i>
      <x v="935"/>
    </i>
    <i>
      <x v="936"/>
    </i>
    <i>
      <x v="937"/>
    </i>
    <i>
      <x v="938"/>
    </i>
    <i>
      <x v="939"/>
    </i>
    <i>
      <x v="940"/>
    </i>
    <i>
      <x v="941"/>
    </i>
    <i>
      <x v="942"/>
    </i>
    <i>
      <x v="943"/>
    </i>
    <i>
      <x v="944"/>
    </i>
    <i>
      <x v="945"/>
    </i>
    <i>
      <x v="946"/>
    </i>
    <i>
      <x v="947"/>
    </i>
    <i>
      <x v="948"/>
    </i>
    <i>
      <x v="949"/>
    </i>
    <i>
      <x v="950"/>
    </i>
    <i>
      <x v="951"/>
    </i>
    <i>
      <x v="952"/>
    </i>
    <i>
      <x v="953"/>
    </i>
    <i>
      <x v="954"/>
    </i>
    <i>
      <x v="955"/>
    </i>
    <i>
      <x v="956"/>
    </i>
    <i>
      <x v="957"/>
    </i>
    <i>
      <x v="958"/>
    </i>
    <i>
      <x v="959"/>
    </i>
    <i>
      <x v="960"/>
    </i>
    <i>
      <x v="961"/>
    </i>
    <i>
      <x v="962"/>
    </i>
    <i>
      <x v="963"/>
    </i>
    <i>
      <x v="964"/>
    </i>
    <i>
      <x v="965"/>
    </i>
    <i>
      <x v="966"/>
    </i>
    <i>
      <x v="967"/>
    </i>
    <i>
      <x v="968"/>
    </i>
    <i>
      <x v="969"/>
    </i>
    <i>
      <x v="970"/>
    </i>
    <i>
      <x v="971"/>
    </i>
    <i>
      <x v="972"/>
    </i>
    <i>
      <x v="973"/>
    </i>
    <i>
      <x v="974"/>
    </i>
    <i>
      <x v="975"/>
    </i>
    <i>
      <x v="976"/>
    </i>
    <i>
      <x v="977"/>
    </i>
    <i>
      <x v="978"/>
    </i>
    <i>
      <x v="979"/>
    </i>
    <i>
      <x v="980"/>
    </i>
    <i>
      <x v="981"/>
    </i>
    <i>
      <x v="982"/>
    </i>
    <i>
      <x v="983"/>
    </i>
    <i>
      <x v="984"/>
    </i>
    <i>
      <x v="985"/>
    </i>
    <i>
      <x v="986"/>
    </i>
    <i>
      <x v="987"/>
    </i>
    <i>
      <x v="988"/>
    </i>
    <i>
      <x v="989"/>
    </i>
    <i>
      <x v="990"/>
    </i>
    <i>
      <x v="991"/>
    </i>
    <i>
      <x v="992"/>
    </i>
    <i>
      <x v="993"/>
    </i>
    <i>
      <x v="994"/>
    </i>
    <i>
      <x v="995"/>
    </i>
    <i>
      <x v="996"/>
    </i>
    <i>
      <x v="997"/>
    </i>
    <i>
      <x v="998"/>
    </i>
    <i>
      <x v="999"/>
    </i>
    <i>
      <x v="1000"/>
    </i>
    <i>
      <x v="1001"/>
    </i>
    <i>
      <x v="1002"/>
    </i>
    <i>
      <x v="1003"/>
    </i>
    <i>
      <x v="1004"/>
    </i>
    <i>
      <x v="1005"/>
    </i>
    <i>
      <x v="1006"/>
    </i>
    <i>
      <x v="1007"/>
    </i>
    <i>
      <x v="1008"/>
    </i>
    <i>
      <x v="1009"/>
    </i>
    <i>
      <x v="1010"/>
    </i>
    <i>
      <x v="1011"/>
    </i>
    <i>
      <x v="1012"/>
    </i>
    <i>
      <x v="1013"/>
    </i>
    <i>
      <x v="1014"/>
    </i>
    <i>
      <x v="1015"/>
    </i>
    <i>
      <x v="1016"/>
    </i>
    <i>
      <x v="1017"/>
    </i>
    <i>
      <x v="1018"/>
    </i>
    <i>
      <x v="1019"/>
    </i>
    <i>
      <x v="1020"/>
    </i>
    <i>
      <x v="1021"/>
    </i>
    <i>
      <x v="1022"/>
    </i>
    <i>
      <x v="1023"/>
    </i>
    <i>
      <x v="1024"/>
    </i>
    <i>
      <x v="1025"/>
    </i>
    <i>
      <x v="1026"/>
    </i>
    <i>
      <x v="1027"/>
    </i>
    <i>
      <x v="1028"/>
    </i>
    <i>
      <x v="1029"/>
    </i>
    <i>
      <x v="1030"/>
    </i>
    <i>
      <x v="1031"/>
    </i>
    <i>
      <x v="1032"/>
    </i>
    <i>
      <x v="1033"/>
    </i>
    <i>
      <x v="1034"/>
    </i>
    <i>
      <x v="1035"/>
    </i>
    <i>
      <x v="1036"/>
    </i>
    <i>
      <x v="1037"/>
    </i>
    <i>
      <x v="1038"/>
    </i>
    <i>
      <x v="1039"/>
    </i>
    <i>
      <x v="1040"/>
    </i>
    <i>
      <x v="1041"/>
    </i>
    <i>
      <x v="1042"/>
    </i>
    <i>
      <x v="1043"/>
    </i>
    <i>
      <x v="1044"/>
    </i>
    <i>
      <x v="1045"/>
    </i>
    <i>
      <x v="1046"/>
    </i>
    <i>
      <x v="1047"/>
    </i>
    <i>
      <x v="1048"/>
    </i>
    <i>
      <x v="1049"/>
    </i>
    <i>
      <x v="1050"/>
    </i>
    <i>
      <x v="1051"/>
    </i>
    <i>
      <x v="1052"/>
    </i>
    <i>
      <x v="1053"/>
    </i>
    <i>
      <x v="1054"/>
    </i>
    <i>
      <x v="1055"/>
    </i>
    <i>
      <x v="1056"/>
    </i>
    <i>
      <x v="1057"/>
    </i>
    <i>
      <x v="1058"/>
    </i>
    <i>
      <x v="1059"/>
    </i>
    <i>
      <x v="1060"/>
    </i>
    <i>
      <x v="1061"/>
    </i>
    <i>
      <x v="1062"/>
    </i>
    <i>
      <x v="1063"/>
    </i>
    <i>
      <x v="1064"/>
    </i>
    <i>
      <x v="1065"/>
    </i>
    <i>
      <x v="1066"/>
    </i>
    <i>
      <x v="1067"/>
    </i>
    <i>
      <x v="1068"/>
    </i>
    <i>
      <x v="1069"/>
    </i>
    <i>
      <x v="1070"/>
    </i>
    <i>
      <x v="1071"/>
    </i>
    <i>
      <x v="1072"/>
    </i>
    <i>
      <x v="1073"/>
    </i>
    <i t="grand">
      <x/>
    </i>
  </rowItems>
  <colItems count="1">
    <i/>
  </colItems>
  <dataFields count="1">
    <dataField name="Conteggio di CODIC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3" name="Tabella3" displayName="Tabella3" ref="A1:C1075" totalsRowShown="0" dataDxfId="9">
  <autoFilter ref="A1:C1075"/>
  <sortState ref="A2:C1075">
    <sortCondition descending="1" ref="B1:B1075"/>
  </sortState>
  <tableColumns count="3">
    <tableColumn id="1" name="Azienda" dataDxfId="8"/>
    <tableColumn id="2" name="numero di progetti_x000a_formativi anno 2020" dataDxfId="7"/>
    <tableColumn id="3" name="sito web aziendale" dataDxfId="6">
      <calculatedColumnFormula>VLOOKUP(Tabella3[[#This Row],[Azienda]],Tabella1[#All],3,FALSE)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1" name="Tabella1" displayName="Tabella1" ref="A1:D1748" totalsRowShown="0" headerRowDxfId="5" dataDxfId="4">
  <autoFilter ref="A1:D1748"/>
  <tableColumns count="4">
    <tableColumn id="1" name="AZIENDA" dataDxfId="3"/>
    <tableColumn id="2" name="CODICE" dataDxfId="2"/>
    <tableColumn id="3" name="WEB" dataDxfId="1"/>
    <tableColumn id="4" name="ANNO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3:B1078"/>
  <sheetViews>
    <sheetView topLeftCell="A1060" workbookViewId="0">
      <selection activeCell="A3" sqref="A3:B1077"/>
    </sheetView>
  </sheetViews>
  <sheetFormatPr defaultRowHeight="15" x14ac:dyDescent="0.25"/>
  <cols>
    <col min="1" max="1" width="129.85546875" bestFit="1" customWidth="1"/>
    <col min="2" max="2" width="19.42578125" bestFit="1" customWidth="1"/>
  </cols>
  <sheetData>
    <row r="3" spans="1:2" x14ac:dyDescent="0.25">
      <c r="A3" s="2" t="s">
        <v>3074</v>
      </c>
      <c r="B3" t="s">
        <v>3076</v>
      </c>
    </row>
    <row r="4" spans="1:2" x14ac:dyDescent="0.25">
      <c r="A4" s="3" t="s">
        <v>2229</v>
      </c>
      <c r="B4" s="4">
        <v>1</v>
      </c>
    </row>
    <row r="5" spans="1:2" x14ac:dyDescent="0.25">
      <c r="A5" s="3" t="s">
        <v>1545</v>
      </c>
      <c r="B5" s="4">
        <v>2</v>
      </c>
    </row>
    <row r="6" spans="1:2" x14ac:dyDescent="0.25">
      <c r="A6" s="3" t="s">
        <v>1978</v>
      </c>
      <c r="B6" s="4">
        <v>1</v>
      </c>
    </row>
    <row r="7" spans="1:2" x14ac:dyDescent="0.25">
      <c r="A7" s="3" t="s">
        <v>2885</v>
      </c>
      <c r="B7" s="4">
        <v>1</v>
      </c>
    </row>
    <row r="8" spans="1:2" x14ac:dyDescent="0.25">
      <c r="A8" s="3" t="s">
        <v>1499</v>
      </c>
      <c r="B8" s="4">
        <v>1</v>
      </c>
    </row>
    <row r="9" spans="1:2" x14ac:dyDescent="0.25">
      <c r="A9" s="3" t="s">
        <v>1556</v>
      </c>
      <c r="B9" s="4">
        <v>1</v>
      </c>
    </row>
    <row r="10" spans="1:2" x14ac:dyDescent="0.25">
      <c r="A10" s="3" t="s">
        <v>2348</v>
      </c>
      <c r="B10" s="4">
        <v>1</v>
      </c>
    </row>
    <row r="11" spans="1:2" x14ac:dyDescent="0.25">
      <c r="A11" s="3" t="s">
        <v>1886</v>
      </c>
      <c r="B11" s="4">
        <v>1</v>
      </c>
    </row>
    <row r="12" spans="1:2" x14ac:dyDescent="0.25">
      <c r="A12" s="3" t="s">
        <v>380</v>
      </c>
      <c r="B12" s="4">
        <v>2</v>
      </c>
    </row>
    <row r="13" spans="1:2" x14ac:dyDescent="0.25">
      <c r="A13" s="3" t="s">
        <v>1198</v>
      </c>
      <c r="B13" s="4">
        <v>1</v>
      </c>
    </row>
    <row r="14" spans="1:2" x14ac:dyDescent="0.25">
      <c r="A14" s="3" t="s">
        <v>2205</v>
      </c>
      <c r="B14" s="4">
        <v>2</v>
      </c>
    </row>
    <row r="15" spans="1:2" x14ac:dyDescent="0.25">
      <c r="A15" s="3" t="s">
        <v>82</v>
      </c>
      <c r="B15" s="4">
        <v>2</v>
      </c>
    </row>
    <row r="16" spans="1:2" x14ac:dyDescent="0.25">
      <c r="A16" s="3" t="s">
        <v>330</v>
      </c>
      <c r="B16" s="4">
        <v>2</v>
      </c>
    </row>
    <row r="17" spans="1:2" x14ac:dyDescent="0.25">
      <c r="A17" s="3" t="s">
        <v>2905</v>
      </c>
      <c r="B17" s="4">
        <v>1</v>
      </c>
    </row>
    <row r="18" spans="1:2" x14ac:dyDescent="0.25">
      <c r="A18" s="3" t="s">
        <v>1079</v>
      </c>
      <c r="B18" s="4">
        <v>2</v>
      </c>
    </row>
    <row r="19" spans="1:2" x14ac:dyDescent="0.25">
      <c r="A19" s="3" t="s">
        <v>1927</v>
      </c>
      <c r="B19" s="4">
        <v>1</v>
      </c>
    </row>
    <row r="20" spans="1:2" x14ac:dyDescent="0.25">
      <c r="A20" s="3" t="s">
        <v>257</v>
      </c>
      <c r="B20" s="4">
        <v>3</v>
      </c>
    </row>
    <row r="21" spans="1:2" x14ac:dyDescent="0.25">
      <c r="A21" s="3" t="s">
        <v>1553</v>
      </c>
      <c r="B21" s="4">
        <v>2</v>
      </c>
    </row>
    <row r="22" spans="1:2" x14ac:dyDescent="0.25">
      <c r="A22" s="3" t="s">
        <v>2867</v>
      </c>
      <c r="B22" s="4">
        <v>1</v>
      </c>
    </row>
    <row r="23" spans="1:2" x14ac:dyDescent="0.25">
      <c r="A23" s="3" t="s">
        <v>1087</v>
      </c>
      <c r="B23" s="4">
        <v>6</v>
      </c>
    </row>
    <row r="24" spans="1:2" x14ac:dyDescent="0.25">
      <c r="A24" s="3" t="s">
        <v>2261</v>
      </c>
      <c r="B24" s="4">
        <v>2</v>
      </c>
    </row>
    <row r="25" spans="1:2" x14ac:dyDescent="0.25">
      <c r="A25" s="3" t="s">
        <v>2622</v>
      </c>
      <c r="B25" s="4">
        <v>1</v>
      </c>
    </row>
    <row r="26" spans="1:2" x14ac:dyDescent="0.25">
      <c r="A26" s="3" t="s">
        <v>1738</v>
      </c>
      <c r="B26" s="4">
        <v>2</v>
      </c>
    </row>
    <row r="27" spans="1:2" x14ac:dyDescent="0.25">
      <c r="A27" s="3" t="s">
        <v>3019</v>
      </c>
      <c r="B27" s="4">
        <v>1</v>
      </c>
    </row>
    <row r="28" spans="1:2" x14ac:dyDescent="0.25">
      <c r="A28" s="3" t="s">
        <v>1239</v>
      </c>
      <c r="B28" s="4">
        <v>2</v>
      </c>
    </row>
    <row r="29" spans="1:2" x14ac:dyDescent="0.25">
      <c r="A29" s="3" t="s">
        <v>1995</v>
      </c>
      <c r="B29" s="4">
        <v>1</v>
      </c>
    </row>
    <row r="30" spans="1:2" x14ac:dyDescent="0.25">
      <c r="A30" s="3" t="s">
        <v>2397</v>
      </c>
      <c r="B30" s="4">
        <v>1</v>
      </c>
    </row>
    <row r="31" spans="1:2" x14ac:dyDescent="0.25">
      <c r="A31" s="3" t="s">
        <v>2990</v>
      </c>
      <c r="B31" s="4">
        <v>1</v>
      </c>
    </row>
    <row r="32" spans="1:2" x14ac:dyDescent="0.25">
      <c r="A32" s="3" t="s">
        <v>637</v>
      </c>
      <c r="B32" s="4">
        <v>2</v>
      </c>
    </row>
    <row r="33" spans="1:2" x14ac:dyDescent="0.25">
      <c r="A33" s="3" t="s">
        <v>675</v>
      </c>
      <c r="B33" s="4">
        <v>2</v>
      </c>
    </row>
    <row r="34" spans="1:2" x14ac:dyDescent="0.25">
      <c r="A34" s="3" t="s">
        <v>3002</v>
      </c>
      <c r="B34" s="4">
        <v>1</v>
      </c>
    </row>
    <row r="35" spans="1:2" x14ac:dyDescent="0.25">
      <c r="A35" s="3" t="s">
        <v>475</v>
      </c>
      <c r="B35" s="4">
        <v>5</v>
      </c>
    </row>
    <row r="36" spans="1:2" x14ac:dyDescent="0.25">
      <c r="A36" s="3" t="s">
        <v>84</v>
      </c>
      <c r="B36" s="4">
        <v>7</v>
      </c>
    </row>
    <row r="37" spans="1:2" x14ac:dyDescent="0.25">
      <c r="A37" s="3" t="s">
        <v>974</v>
      </c>
      <c r="B37" s="4">
        <v>1</v>
      </c>
    </row>
    <row r="38" spans="1:2" x14ac:dyDescent="0.25">
      <c r="A38" s="3" t="s">
        <v>1900</v>
      </c>
      <c r="B38" s="4">
        <v>1</v>
      </c>
    </row>
    <row r="39" spans="1:2" x14ac:dyDescent="0.25">
      <c r="A39" s="3" t="s">
        <v>1380</v>
      </c>
      <c r="B39" s="4">
        <v>2</v>
      </c>
    </row>
    <row r="40" spans="1:2" x14ac:dyDescent="0.25">
      <c r="A40" s="3" t="s">
        <v>1730</v>
      </c>
      <c r="B40" s="4">
        <v>1</v>
      </c>
    </row>
    <row r="41" spans="1:2" x14ac:dyDescent="0.25">
      <c r="A41" s="3" t="s">
        <v>1093</v>
      </c>
      <c r="B41" s="4">
        <v>1</v>
      </c>
    </row>
    <row r="42" spans="1:2" x14ac:dyDescent="0.25">
      <c r="A42" s="3" t="s">
        <v>2996</v>
      </c>
      <c r="B42" s="4">
        <v>1</v>
      </c>
    </row>
    <row r="43" spans="1:2" x14ac:dyDescent="0.25">
      <c r="A43" s="3" t="s">
        <v>720</v>
      </c>
      <c r="B43" s="4">
        <v>1</v>
      </c>
    </row>
    <row r="44" spans="1:2" x14ac:dyDescent="0.25">
      <c r="A44" s="3" t="s">
        <v>2478</v>
      </c>
      <c r="B44" s="4">
        <v>1</v>
      </c>
    </row>
    <row r="45" spans="1:2" x14ac:dyDescent="0.25">
      <c r="A45" s="3" t="s">
        <v>2283</v>
      </c>
      <c r="B45" s="4">
        <v>1</v>
      </c>
    </row>
    <row r="46" spans="1:2" x14ac:dyDescent="0.25">
      <c r="A46" s="3" t="s">
        <v>1059</v>
      </c>
      <c r="B46" s="4">
        <v>1</v>
      </c>
    </row>
    <row r="47" spans="1:2" x14ac:dyDescent="0.25">
      <c r="A47" s="3" t="s">
        <v>269</v>
      </c>
      <c r="B47" s="4">
        <v>1</v>
      </c>
    </row>
    <row r="48" spans="1:2" x14ac:dyDescent="0.25">
      <c r="A48" s="3" t="s">
        <v>2629</v>
      </c>
      <c r="B48" s="4">
        <v>1</v>
      </c>
    </row>
    <row r="49" spans="1:2" x14ac:dyDescent="0.25">
      <c r="A49" s="3" t="s">
        <v>2197</v>
      </c>
      <c r="B49" s="4">
        <v>1</v>
      </c>
    </row>
    <row r="50" spans="1:2" x14ac:dyDescent="0.25">
      <c r="A50" s="3" t="s">
        <v>152</v>
      </c>
      <c r="B50" s="4">
        <v>1</v>
      </c>
    </row>
    <row r="51" spans="1:2" x14ac:dyDescent="0.25">
      <c r="A51" s="3" t="s">
        <v>1735</v>
      </c>
      <c r="B51" s="4">
        <v>2</v>
      </c>
    </row>
    <row r="52" spans="1:2" x14ac:dyDescent="0.25">
      <c r="A52" s="3" t="s">
        <v>2116</v>
      </c>
      <c r="B52" s="4">
        <v>1</v>
      </c>
    </row>
    <row r="53" spans="1:2" x14ac:dyDescent="0.25">
      <c r="A53" s="3" t="s">
        <v>1618</v>
      </c>
      <c r="B53" s="4">
        <v>1</v>
      </c>
    </row>
    <row r="54" spans="1:2" x14ac:dyDescent="0.25">
      <c r="A54" s="3" t="s">
        <v>2171</v>
      </c>
      <c r="B54" s="4">
        <v>1</v>
      </c>
    </row>
    <row r="55" spans="1:2" x14ac:dyDescent="0.25">
      <c r="A55" s="3" t="s">
        <v>1592</v>
      </c>
      <c r="B55" s="4">
        <v>1</v>
      </c>
    </row>
    <row r="56" spans="1:2" x14ac:dyDescent="0.25">
      <c r="A56" s="3" t="s">
        <v>122</v>
      </c>
      <c r="B56" s="4">
        <v>1</v>
      </c>
    </row>
    <row r="57" spans="1:2" x14ac:dyDescent="0.25">
      <c r="A57" s="3" t="s">
        <v>106</v>
      </c>
      <c r="B57" s="4">
        <v>1</v>
      </c>
    </row>
    <row r="58" spans="1:2" x14ac:dyDescent="0.25">
      <c r="A58" s="3" t="s">
        <v>1856</v>
      </c>
      <c r="B58" s="4">
        <v>3</v>
      </c>
    </row>
    <row r="59" spans="1:2" x14ac:dyDescent="0.25">
      <c r="A59" s="3" t="s">
        <v>1423</v>
      </c>
      <c r="B59" s="4">
        <v>1</v>
      </c>
    </row>
    <row r="60" spans="1:2" x14ac:dyDescent="0.25">
      <c r="A60" s="3" t="s">
        <v>1451</v>
      </c>
      <c r="B60" s="4">
        <v>1</v>
      </c>
    </row>
    <row r="61" spans="1:2" x14ac:dyDescent="0.25">
      <c r="A61" s="3" t="s">
        <v>2502</v>
      </c>
      <c r="B61" s="4">
        <v>1</v>
      </c>
    </row>
    <row r="62" spans="1:2" x14ac:dyDescent="0.25">
      <c r="A62" s="3" t="s">
        <v>2264</v>
      </c>
      <c r="B62" s="4">
        <v>1</v>
      </c>
    </row>
    <row r="63" spans="1:2" x14ac:dyDescent="0.25">
      <c r="A63" s="3" t="s">
        <v>1674</v>
      </c>
      <c r="B63" s="4">
        <v>1</v>
      </c>
    </row>
    <row r="64" spans="1:2" x14ac:dyDescent="0.25">
      <c r="A64" s="3" t="s">
        <v>1864</v>
      </c>
      <c r="B64" s="4">
        <v>1</v>
      </c>
    </row>
    <row r="65" spans="1:2" x14ac:dyDescent="0.25">
      <c r="A65" s="3" t="s">
        <v>1289</v>
      </c>
      <c r="B65" s="4">
        <v>1</v>
      </c>
    </row>
    <row r="66" spans="1:2" x14ac:dyDescent="0.25">
      <c r="A66" s="3" t="s">
        <v>540</v>
      </c>
      <c r="B66" s="4">
        <v>1</v>
      </c>
    </row>
    <row r="67" spans="1:2" x14ac:dyDescent="0.25">
      <c r="A67" s="3" t="s">
        <v>525</v>
      </c>
      <c r="B67" s="4">
        <v>1</v>
      </c>
    </row>
    <row r="68" spans="1:2" x14ac:dyDescent="0.25">
      <c r="A68" s="3" t="s">
        <v>1960</v>
      </c>
      <c r="B68" s="4">
        <v>1</v>
      </c>
    </row>
    <row r="69" spans="1:2" x14ac:dyDescent="0.25">
      <c r="A69" s="3" t="s">
        <v>489</v>
      </c>
      <c r="B69" s="4">
        <v>2</v>
      </c>
    </row>
    <row r="70" spans="1:2" x14ac:dyDescent="0.25">
      <c r="A70" s="3" t="s">
        <v>2108</v>
      </c>
      <c r="B70" s="4">
        <v>1</v>
      </c>
    </row>
    <row r="71" spans="1:2" x14ac:dyDescent="0.25">
      <c r="A71" s="3" t="s">
        <v>1316</v>
      </c>
      <c r="B71" s="4">
        <v>1</v>
      </c>
    </row>
    <row r="72" spans="1:2" x14ac:dyDescent="0.25">
      <c r="A72" s="3" t="s">
        <v>1747</v>
      </c>
      <c r="B72" s="4">
        <v>1</v>
      </c>
    </row>
    <row r="73" spans="1:2" x14ac:dyDescent="0.25">
      <c r="A73" s="3" t="s">
        <v>327</v>
      </c>
      <c r="B73" s="4">
        <v>1</v>
      </c>
    </row>
    <row r="74" spans="1:2" x14ac:dyDescent="0.25">
      <c r="A74" s="3" t="s">
        <v>2892</v>
      </c>
      <c r="B74" s="4">
        <v>1</v>
      </c>
    </row>
    <row r="75" spans="1:2" x14ac:dyDescent="0.25">
      <c r="A75" s="3" t="s">
        <v>2941</v>
      </c>
      <c r="B75" s="4">
        <v>1</v>
      </c>
    </row>
    <row r="76" spans="1:2" x14ac:dyDescent="0.25">
      <c r="A76" s="3" t="s">
        <v>770</v>
      </c>
      <c r="B76" s="4">
        <v>1</v>
      </c>
    </row>
    <row r="77" spans="1:2" x14ac:dyDescent="0.25">
      <c r="A77" s="3" t="s">
        <v>1386</v>
      </c>
      <c r="B77" s="4">
        <v>1</v>
      </c>
    </row>
    <row r="78" spans="1:2" x14ac:dyDescent="0.25">
      <c r="A78" s="3" t="s">
        <v>1253</v>
      </c>
      <c r="B78" s="4">
        <v>1</v>
      </c>
    </row>
    <row r="79" spans="1:2" x14ac:dyDescent="0.25">
      <c r="A79" s="3" t="s">
        <v>1778</v>
      </c>
      <c r="B79" s="4">
        <v>5</v>
      </c>
    </row>
    <row r="80" spans="1:2" x14ac:dyDescent="0.25">
      <c r="A80" s="3" t="s">
        <v>3016</v>
      </c>
      <c r="B80" s="4">
        <v>1</v>
      </c>
    </row>
    <row r="81" spans="1:2" x14ac:dyDescent="0.25">
      <c r="A81" s="3" t="s">
        <v>1107</v>
      </c>
      <c r="B81" s="4">
        <v>3</v>
      </c>
    </row>
    <row r="82" spans="1:2" x14ac:dyDescent="0.25">
      <c r="A82" s="3" t="s">
        <v>1965</v>
      </c>
      <c r="B82" s="4">
        <v>1</v>
      </c>
    </row>
    <row r="83" spans="1:2" x14ac:dyDescent="0.25">
      <c r="A83" s="3" t="s">
        <v>1691</v>
      </c>
      <c r="B83" s="4">
        <v>2</v>
      </c>
    </row>
    <row r="84" spans="1:2" x14ac:dyDescent="0.25">
      <c r="A84" s="3" t="s">
        <v>2900</v>
      </c>
      <c r="B84" s="4">
        <v>1</v>
      </c>
    </row>
    <row r="85" spans="1:2" x14ac:dyDescent="0.25">
      <c r="A85" s="3" t="s">
        <v>1758</v>
      </c>
      <c r="B85" s="4">
        <v>1</v>
      </c>
    </row>
    <row r="86" spans="1:2" x14ac:dyDescent="0.25">
      <c r="A86" s="3" t="s">
        <v>1347</v>
      </c>
      <c r="B86" s="4">
        <v>2</v>
      </c>
    </row>
    <row r="87" spans="1:2" x14ac:dyDescent="0.25">
      <c r="A87" s="3" t="s">
        <v>998</v>
      </c>
      <c r="B87" s="4">
        <v>1</v>
      </c>
    </row>
    <row r="88" spans="1:2" x14ac:dyDescent="0.25">
      <c r="A88" s="3" t="s">
        <v>1688</v>
      </c>
      <c r="B88" s="4">
        <v>1</v>
      </c>
    </row>
    <row r="89" spans="1:2" x14ac:dyDescent="0.25">
      <c r="A89" s="3" t="s">
        <v>2726</v>
      </c>
      <c r="B89" s="4">
        <v>1</v>
      </c>
    </row>
    <row r="90" spans="1:2" x14ac:dyDescent="0.25">
      <c r="A90" s="3" t="s">
        <v>1012</v>
      </c>
      <c r="B90" s="4">
        <v>2</v>
      </c>
    </row>
    <row r="91" spans="1:2" x14ac:dyDescent="0.25">
      <c r="A91" s="3" t="s">
        <v>2829</v>
      </c>
      <c r="B91" s="4">
        <v>1</v>
      </c>
    </row>
    <row r="92" spans="1:2" x14ac:dyDescent="0.25">
      <c r="A92" s="3" t="s">
        <v>2869</v>
      </c>
      <c r="B92" s="4">
        <v>1</v>
      </c>
    </row>
    <row r="93" spans="1:2" x14ac:dyDescent="0.25">
      <c r="A93" s="3" t="s">
        <v>2708</v>
      </c>
      <c r="B93" s="4">
        <v>1</v>
      </c>
    </row>
    <row r="94" spans="1:2" x14ac:dyDescent="0.25">
      <c r="A94" s="3" t="s">
        <v>1392</v>
      </c>
      <c r="B94" s="4">
        <v>2</v>
      </c>
    </row>
    <row r="95" spans="1:2" x14ac:dyDescent="0.25">
      <c r="A95" s="3" t="s">
        <v>1310</v>
      </c>
      <c r="B95" s="4">
        <v>2</v>
      </c>
    </row>
    <row r="96" spans="1:2" x14ac:dyDescent="0.25">
      <c r="A96" s="3" t="s">
        <v>2027</v>
      </c>
      <c r="B96" s="4">
        <v>1</v>
      </c>
    </row>
    <row r="97" spans="1:2" x14ac:dyDescent="0.25">
      <c r="A97" s="3" t="s">
        <v>747</v>
      </c>
      <c r="B97" s="4">
        <v>5</v>
      </c>
    </row>
    <row r="98" spans="1:2" x14ac:dyDescent="0.25">
      <c r="A98" s="3" t="s">
        <v>2139</v>
      </c>
      <c r="B98" s="4">
        <v>1</v>
      </c>
    </row>
    <row r="99" spans="1:2" x14ac:dyDescent="0.25">
      <c r="A99" s="3" t="s">
        <v>1431</v>
      </c>
      <c r="B99" s="4">
        <v>1</v>
      </c>
    </row>
    <row r="100" spans="1:2" x14ac:dyDescent="0.25">
      <c r="A100" s="3" t="s">
        <v>11</v>
      </c>
      <c r="B100" s="4">
        <v>4</v>
      </c>
    </row>
    <row r="101" spans="1:2" x14ac:dyDescent="0.25">
      <c r="A101" s="3" t="s">
        <v>1371</v>
      </c>
      <c r="B101" s="4">
        <v>1</v>
      </c>
    </row>
    <row r="102" spans="1:2" x14ac:dyDescent="0.25">
      <c r="A102" s="3" t="s">
        <v>2266</v>
      </c>
      <c r="B102" s="4">
        <v>1</v>
      </c>
    </row>
    <row r="103" spans="1:2" x14ac:dyDescent="0.25">
      <c r="A103" s="3" t="s">
        <v>510</v>
      </c>
      <c r="B103" s="4">
        <v>2</v>
      </c>
    </row>
    <row r="104" spans="1:2" x14ac:dyDescent="0.25">
      <c r="A104" s="3" t="s">
        <v>2877</v>
      </c>
      <c r="B104" s="4">
        <v>1</v>
      </c>
    </row>
    <row r="105" spans="1:2" x14ac:dyDescent="0.25">
      <c r="A105" s="3" t="s">
        <v>1068</v>
      </c>
      <c r="B105" s="4">
        <v>1</v>
      </c>
    </row>
    <row r="106" spans="1:2" x14ac:dyDescent="0.25">
      <c r="A106" s="3" t="s">
        <v>2921</v>
      </c>
      <c r="B106" s="4">
        <v>1</v>
      </c>
    </row>
    <row r="107" spans="1:2" x14ac:dyDescent="0.25">
      <c r="A107" s="3" t="s">
        <v>2075</v>
      </c>
      <c r="B107" s="4">
        <v>1</v>
      </c>
    </row>
    <row r="108" spans="1:2" x14ac:dyDescent="0.25">
      <c r="A108" s="3" t="s">
        <v>794</v>
      </c>
      <c r="B108" s="4">
        <v>2</v>
      </c>
    </row>
    <row r="109" spans="1:2" x14ac:dyDescent="0.25">
      <c r="A109" s="3" t="s">
        <v>1850</v>
      </c>
      <c r="B109" s="4">
        <v>1</v>
      </c>
    </row>
    <row r="110" spans="1:2" x14ac:dyDescent="0.25">
      <c r="A110" s="3" t="s">
        <v>1551</v>
      </c>
      <c r="B110" s="4">
        <v>2</v>
      </c>
    </row>
    <row r="111" spans="1:2" x14ac:dyDescent="0.25">
      <c r="A111" s="3" t="s">
        <v>1581</v>
      </c>
      <c r="B111" s="4">
        <v>2</v>
      </c>
    </row>
    <row r="112" spans="1:2" x14ac:dyDescent="0.25">
      <c r="A112" s="3" t="s">
        <v>2085</v>
      </c>
      <c r="B112" s="4">
        <v>1</v>
      </c>
    </row>
    <row r="113" spans="1:2" x14ac:dyDescent="0.25">
      <c r="A113" s="3" t="s">
        <v>808</v>
      </c>
      <c r="B113" s="4">
        <v>1</v>
      </c>
    </row>
    <row r="114" spans="1:2" x14ac:dyDescent="0.25">
      <c r="A114" s="3" t="s">
        <v>905</v>
      </c>
      <c r="B114" s="4">
        <v>1</v>
      </c>
    </row>
    <row r="115" spans="1:2" x14ac:dyDescent="0.25">
      <c r="A115" s="3" t="s">
        <v>309</v>
      </c>
      <c r="B115" s="4">
        <v>1</v>
      </c>
    </row>
    <row r="116" spans="1:2" x14ac:dyDescent="0.25">
      <c r="A116" s="3" t="s">
        <v>1342</v>
      </c>
      <c r="B116" s="4">
        <v>1</v>
      </c>
    </row>
    <row r="117" spans="1:2" x14ac:dyDescent="0.25">
      <c r="A117" s="3" t="s">
        <v>806</v>
      </c>
      <c r="B117" s="4">
        <v>1</v>
      </c>
    </row>
    <row r="118" spans="1:2" x14ac:dyDescent="0.25">
      <c r="A118" s="3" t="s">
        <v>1667</v>
      </c>
      <c r="B118" s="4">
        <v>3</v>
      </c>
    </row>
    <row r="119" spans="1:2" x14ac:dyDescent="0.25">
      <c r="A119" s="3" t="s">
        <v>3013</v>
      </c>
      <c r="B119" s="4">
        <v>1</v>
      </c>
    </row>
    <row r="120" spans="1:2" x14ac:dyDescent="0.25">
      <c r="A120" s="3" t="s">
        <v>814</v>
      </c>
      <c r="B120" s="4">
        <v>1</v>
      </c>
    </row>
    <row r="121" spans="1:2" x14ac:dyDescent="0.25">
      <c r="A121" s="3" t="s">
        <v>804</v>
      </c>
      <c r="B121" s="4">
        <v>2</v>
      </c>
    </row>
    <row r="122" spans="1:2" x14ac:dyDescent="0.25">
      <c r="A122" s="3" t="s">
        <v>1658</v>
      </c>
      <c r="B122" s="4">
        <v>1</v>
      </c>
    </row>
    <row r="123" spans="1:2" x14ac:dyDescent="0.25">
      <c r="A123" s="3" t="s">
        <v>852</v>
      </c>
      <c r="B123" s="4">
        <v>1</v>
      </c>
    </row>
    <row r="124" spans="1:2" x14ac:dyDescent="0.25">
      <c r="A124" s="3" t="s">
        <v>812</v>
      </c>
      <c r="B124" s="4">
        <v>1</v>
      </c>
    </row>
    <row r="125" spans="1:2" x14ac:dyDescent="0.25">
      <c r="A125" s="3" t="s">
        <v>1705</v>
      </c>
      <c r="B125" s="4">
        <v>1</v>
      </c>
    </row>
    <row r="126" spans="1:2" x14ac:dyDescent="0.25">
      <c r="A126" s="3" t="s">
        <v>1269</v>
      </c>
      <c r="B126" s="4">
        <v>1</v>
      </c>
    </row>
    <row r="127" spans="1:2" x14ac:dyDescent="0.25">
      <c r="A127" s="3" t="s">
        <v>801</v>
      </c>
      <c r="B127" s="4">
        <v>2</v>
      </c>
    </row>
    <row r="128" spans="1:2" x14ac:dyDescent="0.25">
      <c r="A128" s="3" t="s">
        <v>834</v>
      </c>
      <c r="B128" s="4">
        <v>1</v>
      </c>
    </row>
    <row r="129" spans="1:2" x14ac:dyDescent="0.25">
      <c r="A129" s="3" t="s">
        <v>929</v>
      </c>
      <c r="B129" s="4">
        <v>1</v>
      </c>
    </row>
    <row r="130" spans="1:2" x14ac:dyDescent="0.25">
      <c r="A130" s="3" t="s">
        <v>916</v>
      </c>
      <c r="B130" s="4">
        <v>1</v>
      </c>
    </row>
    <row r="131" spans="1:2" x14ac:dyDescent="0.25">
      <c r="A131" s="3" t="s">
        <v>358</v>
      </c>
      <c r="B131" s="4">
        <v>1</v>
      </c>
    </row>
    <row r="132" spans="1:2" x14ac:dyDescent="0.25">
      <c r="A132" s="3" t="s">
        <v>2839</v>
      </c>
      <c r="B132" s="4">
        <v>1</v>
      </c>
    </row>
    <row r="133" spans="1:2" x14ac:dyDescent="0.25">
      <c r="A133" s="3" t="s">
        <v>3059</v>
      </c>
      <c r="B133" s="4">
        <v>1</v>
      </c>
    </row>
    <row r="134" spans="1:2" x14ac:dyDescent="0.25">
      <c r="A134" s="3" t="s">
        <v>2597</v>
      </c>
      <c r="B134" s="4">
        <v>1</v>
      </c>
    </row>
    <row r="135" spans="1:2" x14ac:dyDescent="0.25">
      <c r="A135" s="3" t="s">
        <v>2824</v>
      </c>
      <c r="B135" s="4">
        <v>1</v>
      </c>
    </row>
    <row r="136" spans="1:2" x14ac:dyDescent="0.25">
      <c r="A136" s="3" t="s">
        <v>1790</v>
      </c>
      <c r="B136" s="4">
        <v>1</v>
      </c>
    </row>
    <row r="137" spans="1:2" x14ac:dyDescent="0.25">
      <c r="A137" s="3" t="s">
        <v>1258</v>
      </c>
      <c r="B137" s="4">
        <v>1</v>
      </c>
    </row>
    <row r="138" spans="1:2" x14ac:dyDescent="0.25">
      <c r="A138" s="3" t="s">
        <v>283</v>
      </c>
      <c r="B138" s="4">
        <v>1</v>
      </c>
    </row>
    <row r="139" spans="1:2" x14ac:dyDescent="0.25">
      <c r="A139" s="3" t="s">
        <v>2163</v>
      </c>
      <c r="B139" s="4">
        <v>1</v>
      </c>
    </row>
    <row r="140" spans="1:2" x14ac:dyDescent="0.25">
      <c r="A140" s="3" t="s">
        <v>1744</v>
      </c>
      <c r="B140" s="4">
        <v>1</v>
      </c>
    </row>
    <row r="141" spans="1:2" x14ac:dyDescent="0.25">
      <c r="A141" s="3" t="s">
        <v>2664</v>
      </c>
      <c r="B141" s="4">
        <v>1</v>
      </c>
    </row>
    <row r="142" spans="1:2" x14ac:dyDescent="0.25">
      <c r="A142" s="3" t="s">
        <v>1975</v>
      </c>
      <c r="B142" s="4">
        <v>4</v>
      </c>
    </row>
    <row r="143" spans="1:2" x14ac:dyDescent="0.25">
      <c r="A143" s="3" t="s">
        <v>3064</v>
      </c>
      <c r="B143" s="4">
        <v>1</v>
      </c>
    </row>
    <row r="144" spans="1:2" x14ac:dyDescent="0.25">
      <c r="A144" s="3" t="s">
        <v>816</v>
      </c>
      <c r="B144" s="4">
        <v>1</v>
      </c>
    </row>
    <row r="145" spans="1:2" x14ac:dyDescent="0.25">
      <c r="A145" s="3" t="s">
        <v>197</v>
      </c>
      <c r="B145" s="4">
        <v>2</v>
      </c>
    </row>
    <row r="146" spans="1:2" x14ac:dyDescent="0.25">
      <c r="A146" s="3" t="s">
        <v>1411</v>
      </c>
      <c r="B146" s="4">
        <v>1</v>
      </c>
    </row>
    <row r="147" spans="1:2" x14ac:dyDescent="0.25">
      <c r="A147" s="3" t="s">
        <v>736</v>
      </c>
      <c r="B147" s="4">
        <v>2</v>
      </c>
    </row>
    <row r="148" spans="1:2" x14ac:dyDescent="0.25">
      <c r="A148" s="3" t="s">
        <v>2245</v>
      </c>
      <c r="B148" s="4">
        <v>1</v>
      </c>
    </row>
    <row r="149" spans="1:2" x14ac:dyDescent="0.25">
      <c r="A149" s="3" t="s">
        <v>1720</v>
      </c>
      <c r="B149" s="4">
        <v>1</v>
      </c>
    </row>
    <row r="150" spans="1:2" x14ac:dyDescent="0.25">
      <c r="A150" s="3" t="s">
        <v>1225</v>
      </c>
      <c r="B150" s="4">
        <v>1</v>
      </c>
    </row>
    <row r="151" spans="1:2" x14ac:dyDescent="0.25">
      <c r="A151" s="3" t="s">
        <v>1204</v>
      </c>
      <c r="B151" s="4">
        <v>2</v>
      </c>
    </row>
    <row r="152" spans="1:2" x14ac:dyDescent="0.25">
      <c r="A152" s="3" t="s">
        <v>2490</v>
      </c>
      <c r="B152" s="4">
        <v>1</v>
      </c>
    </row>
    <row r="153" spans="1:2" x14ac:dyDescent="0.25">
      <c r="A153" s="3" t="s">
        <v>1682</v>
      </c>
      <c r="B153" s="4">
        <v>1</v>
      </c>
    </row>
    <row r="154" spans="1:2" x14ac:dyDescent="0.25">
      <c r="A154" s="3" t="s">
        <v>3067</v>
      </c>
      <c r="B154" s="4">
        <v>1</v>
      </c>
    </row>
    <row r="155" spans="1:2" x14ac:dyDescent="0.25">
      <c r="A155" s="3" t="s">
        <v>1277</v>
      </c>
      <c r="B155" s="4">
        <v>1</v>
      </c>
    </row>
    <row r="156" spans="1:2" x14ac:dyDescent="0.25">
      <c r="A156" s="3" t="s">
        <v>956</v>
      </c>
      <c r="B156" s="4">
        <v>1</v>
      </c>
    </row>
    <row r="157" spans="1:2" x14ac:dyDescent="0.25">
      <c r="A157" s="3" t="s">
        <v>2145</v>
      </c>
      <c r="B157" s="4">
        <v>1</v>
      </c>
    </row>
    <row r="158" spans="1:2" x14ac:dyDescent="0.25">
      <c r="A158" s="3" t="s">
        <v>753</v>
      </c>
      <c r="B158" s="4">
        <v>1</v>
      </c>
    </row>
    <row r="159" spans="1:2" x14ac:dyDescent="0.25">
      <c r="A159" s="3" t="s">
        <v>70</v>
      </c>
      <c r="B159" s="4">
        <v>1</v>
      </c>
    </row>
    <row r="160" spans="1:2" x14ac:dyDescent="0.25">
      <c r="A160" s="3" t="s">
        <v>888</v>
      </c>
      <c r="B160" s="4">
        <v>1</v>
      </c>
    </row>
    <row r="161" spans="1:2" x14ac:dyDescent="0.25">
      <c r="A161" s="3" t="s">
        <v>3051</v>
      </c>
      <c r="B161" s="4">
        <v>1</v>
      </c>
    </row>
    <row r="162" spans="1:2" x14ac:dyDescent="0.25">
      <c r="A162" s="3" t="s">
        <v>1399</v>
      </c>
      <c r="B162" s="4">
        <v>1</v>
      </c>
    </row>
    <row r="163" spans="1:2" x14ac:dyDescent="0.25">
      <c r="A163" s="3" t="s">
        <v>94</v>
      </c>
      <c r="B163" s="4">
        <v>1</v>
      </c>
    </row>
    <row r="164" spans="1:2" x14ac:dyDescent="0.25">
      <c r="A164" s="3" t="s">
        <v>425</v>
      </c>
      <c r="B164" s="4">
        <v>1</v>
      </c>
    </row>
    <row r="165" spans="1:2" x14ac:dyDescent="0.25">
      <c r="A165" s="3" t="s">
        <v>681</v>
      </c>
      <c r="B165" s="4">
        <v>1</v>
      </c>
    </row>
    <row r="166" spans="1:2" x14ac:dyDescent="0.25">
      <c r="A166" s="3" t="s">
        <v>918</v>
      </c>
      <c r="B166" s="4">
        <v>1</v>
      </c>
    </row>
    <row r="167" spans="1:2" x14ac:dyDescent="0.25">
      <c r="A167" s="3" t="s">
        <v>356</v>
      </c>
      <c r="B167" s="4">
        <v>1</v>
      </c>
    </row>
    <row r="168" spans="1:2" x14ac:dyDescent="0.25">
      <c r="A168" s="3" t="s">
        <v>2739</v>
      </c>
      <c r="B168" s="4">
        <v>1</v>
      </c>
    </row>
    <row r="169" spans="1:2" x14ac:dyDescent="0.25">
      <c r="A169" s="3" t="s">
        <v>1565</v>
      </c>
      <c r="B169" s="4">
        <v>1</v>
      </c>
    </row>
    <row r="170" spans="1:2" x14ac:dyDescent="0.25">
      <c r="A170" s="3" t="s">
        <v>1298</v>
      </c>
      <c r="B170" s="4">
        <v>2</v>
      </c>
    </row>
    <row r="171" spans="1:2" x14ac:dyDescent="0.25">
      <c r="A171" s="3" t="s">
        <v>2652</v>
      </c>
      <c r="B171" s="4">
        <v>1</v>
      </c>
    </row>
    <row r="172" spans="1:2" x14ac:dyDescent="0.25">
      <c r="A172" s="3" t="s">
        <v>312</v>
      </c>
      <c r="B172" s="4">
        <v>1</v>
      </c>
    </row>
    <row r="173" spans="1:2" x14ac:dyDescent="0.25">
      <c r="A173" s="3" t="s">
        <v>2119</v>
      </c>
      <c r="B173" s="4">
        <v>1</v>
      </c>
    </row>
    <row r="174" spans="1:2" x14ac:dyDescent="0.25">
      <c r="A174" s="3" t="s">
        <v>646</v>
      </c>
      <c r="B174" s="4">
        <v>3</v>
      </c>
    </row>
    <row r="175" spans="1:2" x14ac:dyDescent="0.25">
      <c r="A175" s="3" t="s">
        <v>2953</v>
      </c>
      <c r="B175" s="4">
        <v>1</v>
      </c>
    </row>
    <row r="176" spans="1:2" x14ac:dyDescent="0.25">
      <c r="A176" s="3" t="s">
        <v>1099</v>
      </c>
      <c r="B176" s="4">
        <v>1</v>
      </c>
    </row>
    <row r="177" spans="1:2" x14ac:dyDescent="0.25">
      <c r="A177" s="3" t="s">
        <v>362</v>
      </c>
      <c r="B177" s="4">
        <v>1</v>
      </c>
    </row>
    <row r="178" spans="1:2" x14ac:dyDescent="0.25">
      <c r="A178" s="3" t="s">
        <v>1168</v>
      </c>
      <c r="B178" s="4">
        <v>2</v>
      </c>
    </row>
    <row r="179" spans="1:2" x14ac:dyDescent="0.25">
      <c r="A179" s="3" t="s">
        <v>2524</v>
      </c>
      <c r="B179" s="4">
        <v>1</v>
      </c>
    </row>
    <row r="180" spans="1:2" x14ac:dyDescent="0.25">
      <c r="A180" s="3" t="s">
        <v>1891</v>
      </c>
      <c r="B180" s="4">
        <v>1</v>
      </c>
    </row>
    <row r="181" spans="1:2" x14ac:dyDescent="0.25">
      <c r="A181" s="3" t="s">
        <v>1627</v>
      </c>
      <c r="B181" s="4">
        <v>1</v>
      </c>
    </row>
    <row r="182" spans="1:2" x14ac:dyDescent="0.25">
      <c r="A182" s="3" t="s">
        <v>108</v>
      </c>
      <c r="B182" s="4">
        <v>2</v>
      </c>
    </row>
    <row r="183" spans="1:2" x14ac:dyDescent="0.25">
      <c r="A183" s="3" t="s">
        <v>1157</v>
      </c>
      <c r="B183" s="4">
        <v>3</v>
      </c>
    </row>
    <row r="184" spans="1:2" x14ac:dyDescent="0.25">
      <c r="A184" s="3" t="s">
        <v>513</v>
      </c>
      <c r="B184" s="4">
        <v>2</v>
      </c>
    </row>
    <row r="185" spans="1:2" x14ac:dyDescent="0.25">
      <c r="A185" s="3" t="s">
        <v>1479</v>
      </c>
      <c r="B185" s="4">
        <v>1</v>
      </c>
    </row>
    <row r="186" spans="1:2" x14ac:dyDescent="0.25">
      <c r="A186" s="3" t="s">
        <v>1446</v>
      </c>
      <c r="B186" s="4">
        <v>2</v>
      </c>
    </row>
    <row r="187" spans="1:2" x14ac:dyDescent="0.25">
      <c r="A187" s="3" t="s">
        <v>2313</v>
      </c>
      <c r="B187" s="4">
        <v>1</v>
      </c>
    </row>
    <row r="188" spans="1:2" x14ac:dyDescent="0.25">
      <c r="A188" s="3" t="s">
        <v>2226</v>
      </c>
      <c r="B188" s="4">
        <v>1</v>
      </c>
    </row>
    <row r="189" spans="1:2" x14ac:dyDescent="0.25">
      <c r="A189" s="3" t="s">
        <v>750</v>
      </c>
      <c r="B189" s="4">
        <v>1</v>
      </c>
    </row>
    <row r="190" spans="1:2" x14ac:dyDescent="0.25">
      <c r="A190" s="3" t="s">
        <v>2400</v>
      </c>
      <c r="B190" s="4">
        <v>1</v>
      </c>
    </row>
    <row r="191" spans="1:2" x14ac:dyDescent="0.25">
      <c r="A191" s="3" t="s">
        <v>2659</v>
      </c>
      <c r="B191" s="4">
        <v>1</v>
      </c>
    </row>
    <row r="192" spans="1:2" x14ac:dyDescent="0.25">
      <c r="A192" s="3" t="s">
        <v>2285</v>
      </c>
      <c r="B192" s="4">
        <v>1</v>
      </c>
    </row>
    <row r="193" spans="1:2" x14ac:dyDescent="0.25">
      <c r="A193" s="3" t="s">
        <v>1024</v>
      </c>
      <c r="B193" s="4">
        <v>1</v>
      </c>
    </row>
    <row r="194" spans="1:2" x14ac:dyDescent="0.25">
      <c r="A194" s="3" t="s">
        <v>983</v>
      </c>
      <c r="B194" s="4">
        <v>1</v>
      </c>
    </row>
    <row r="195" spans="1:2" x14ac:dyDescent="0.25">
      <c r="A195" s="3" t="s">
        <v>2818</v>
      </c>
      <c r="B195" s="4">
        <v>1</v>
      </c>
    </row>
    <row r="196" spans="1:2" x14ac:dyDescent="0.25">
      <c r="A196" s="3" t="s">
        <v>2487</v>
      </c>
      <c r="B196" s="4">
        <v>1</v>
      </c>
    </row>
    <row r="197" spans="1:2" x14ac:dyDescent="0.25">
      <c r="A197" s="3" t="s">
        <v>2723</v>
      </c>
      <c r="B197" s="4">
        <v>1</v>
      </c>
    </row>
    <row r="198" spans="1:2" x14ac:dyDescent="0.25">
      <c r="A198" s="3" t="s">
        <v>437</v>
      </c>
      <c r="B198" s="4">
        <v>1</v>
      </c>
    </row>
    <row r="199" spans="1:2" x14ac:dyDescent="0.25">
      <c r="A199" s="3" t="s">
        <v>428</v>
      </c>
      <c r="B199" s="4">
        <v>1</v>
      </c>
    </row>
    <row r="200" spans="1:2" x14ac:dyDescent="0.25">
      <c r="A200" s="3" t="s">
        <v>1228</v>
      </c>
      <c r="B200" s="4">
        <v>1</v>
      </c>
    </row>
    <row r="201" spans="1:2" x14ac:dyDescent="0.25">
      <c r="A201" s="3" t="s">
        <v>1440</v>
      </c>
      <c r="B201" s="4">
        <v>1</v>
      </c>
    </row>
    <row r="202" spans="1:2" x14ac:dyDescent="0.25">
      <c r="A202" s="3" t="s">
        <v>762</v>
      </c>
      <c r="B202" s="4">
        <v>1</v>
      </c>
    </row>
    <row r="203" spans="1:2" x14ac:dyDescent="0.25">
      <c r="A203" s="3" t="s">
        <v>1456</v>
      </c>
      <c r="B203" s="4">
        <v>1</v>
      </c>
    </row>
    <row r="204" spans="1:2" x14ac:dyDescent="0.25">
      <c r="A204" s="3" t="s">
        <v>2438</v>
      </c>
      <c r="B204" s="4">
        <v>1</v>
      </c>
    </row>
    <row r="205" spans="1:2" x14ac:dyDescent="0.25">
      <c r="A205" s="3" t="s">
        <v>2354</v>
      </c>
      <c r="B205" s="4">
        <v>1</v>
      </c>
    </row>
    <row r="206" spans="1:2" x14ac:dyDescent="0.25">
      <c r="A206" s="3" t="s">
        <v>61</v>
      </c>
      <c r="B206" s="4">
        <v>1</v>
      </c>
    </row>
    <row r="207" spans="1:2" x14ac:dyDescent="0.25">
      <c r="A207" s="3" t="s">
        <v>708</v>
      </c>
      <c r="B207" s="4">
        <v>1</v>
      </c>
    </row>
    <row r="208" spans="1:2" x14ac:dyDescent="0.25">
      <c r="A208" s="3" t="s">
        <v>1530</v>
      </c>
      <c r="B208" s="4">
        <v>1</v>
      </c>
    </row>
    <row r="209" spans="1:2" x14ac:dyDescent="0.25">
      <c r="A209" s="3" t="s">
        <v>2408</v>
      </c>
      <c r="B209" s="4">
        <v>1</v>
      </c>
    </row>
    <row r="210" spans="1:2" x14ac:dyDescent="0.25">
      <c r="A210" s="3" t="s">
        <v>711</v>
      </c>
      <c r="B210" s="4">
        <v>1</v>
      </c>
    </row>
    <row r="211" spans="1:2" x14ac:dyDescent="0.25">
      <c r="A211" s="3" t="s">
        <v>2424</v>
      </c>
      <c r="B211" s="4">
        <v>1</v>
      </c>
    </row>
    <row r="212" spans="1:2" x14ac:dyDescent="0.25">
      <c r="A212" s="3" t="s">
        <v>861</v>
      </c>
      <c r="B212" s="4">
        <v>1</v>
      </c>
    </row>
    <row r="213" spans="1:2" x14ac:dyDescent="0.25">
      <c r="A213" s="3" t="s">
        <v>2342</v>
      </c>
      <c r="B213" s="4">
        <v>1</v>
      </c>
    </row>
    <row r="214" spans="1:2" x14ac:dyDescent="0.25">
      <c r="A214" s="3" t="s">
        <v>2345</v>
      </c>
      <c r="B214" s="4">
        <v>2</v>
      </c>
    </row>
    <row r="215" spans="1:2" x14ac:dyDescent="0.25">
      <c r="A215" s="3" t="s">
        <v>962</v>
      </c>
      <c r="B215" s="4">
        <v>2</v>
      </c>
    </row>
    <row r="216" spans="1:2" x14ac:dyDescent="0.25">
      <c r="A216" s="3" t="s">
        <v>1009</v>
      </c>
      <c r="B216" s="4">
        <v>1</v>
      </c>
    </row>
    <row r="217" spans="1:2" x14ac:dyDescent="0.25">
      <c r="A217" s="3" t="s">
        <v>1453</v>
      </c>
      <c r="B217" s="4">
        <v>1</v>
      </c>
    </row>
    <row r="218" spans="1:2" x14ac:dyDescent="0.25">
      <c r="A218" s="3" t="s">
        <v>2293</v>
      </c>
      <c r="B218" s="4">
        <v>1</v>
      </c>
    </row>
    <row r="219" spans="1:2" x14ac:dyDescent="0.25">
      <c r="A219" s="3" t="s">
        <v>2951</v>
      </c>
      <c r="B219" s="4">
        <v>1</v>
      </c>
    </row>
    <row r="220" spans="1:2" x14ac:dyDescent="0.25">
      <c r="A220" s="3" t="s">
        <v>2481</v>
      </c>
      <c r="B220" s="4">
        <v>1</v>
      </c>
    </row>
    <row r="221" spans="1:2" x14ac:dyDescent="0.25">
      <c r="A221" s="3" t="s">
        <v>215</v>
      </c>
      <c r="B221" s="4">
        <v>2</v>
      </c>
    </row>
    <row r="222" spans="1:2" x14ac:dyDescent="0.25">
      <c r="A222" s="3" t="s">
        <v>2156</v>
      </c>
      <c r="B222" s="4">
        <v>1</v>
      </c>
    </row>
    <row r="223" spans="1:2" x14ac:dyDescent="0.25">
      <c r="A223" s="3" t="s">
        <v>2763</v>
      </c>
      <c r="B223" s="4">
        <v>1</v>
      </c>
    </row>
    <row r="224" spans="1:2" x14ac:dyDescent="0.25">
      <c r="A224" s="3" t="s">
        <v>2351</v>
      </c>
      <c r="B224" s="4">
        <v>1</v>
      </c>
    </row>
    <row r="225" spans="1:2" x14ac:dyDescent="0.25">
      <c r="A225" s="3" t="s">
        <v>368</v>
      </c>
      <c r="B225" s="4">
        <v>7</v>
      </c>
    </row>
    <row r="226" spans="1:2" x14ac:dyDescent="0.25">
      <c r="A226" s="3" t="s">
        <v>306</v>
      </c>
      <c r="B226" s="4">
        <v>2</v>
      </c>
    </row>
    <row r="227" spans="1:2" x14ac:dyDescent="0.25">
      <c r="A227" s="3" t="s">
        <v>1082</v>
      </c>
      <c r="B227" s="4">
        <v>3</v>
      </c>
    </row>
    <row r="228" spans="1:2" x14ac:dyDescent="0.25">
      <c r="A228" s="3" t="s">
        <v>218</v>
      </c>
      <c r="B228" s="4">
        <v>1</v>
      </c>
    </row>
    <row r="229" spans="1:2" x14ac:dyDescent="0.25">
      <c r="A229" s="3" t="s">
        <v>2377</v>
      </c>
      <c r="B229" s="4">
        <v>1</v>
      </c>
    </row>
    <row r="230" spans="1:2" x14ac:dyDescent="0.25">
      <c r="A230" s="3" t="s">
        <v>2063</v>
      </c>
      <c r="B230" s="4">
        <v>1</v>
      </c>
    </row>
    <row r="231" spans="1:2" x14ac:dyDescent="0.25">
      <c r="A231" s="3" t="s">
        <v>2441</v>
      </c>
      <c r="B231" s="4">
        <v>1</v>
      </c>
    </row>
    <row r="232" spans="1:2" x14ac:dyDescent="0.25">
      <c r="A232" s="3" t="s">
        <v>2714</v>
      </c>
      <c r="B232" s="4">
        <v>1</v>
      </c>
    </row>
    <row r="233" spans="1:2" x14ac:dyDescent="0.25">
      <c r="A233" s="3" t="s">
        <v>167</v>
      </c>
      <c r="B233" s="4">
        <v>11</v>
      </c>
    </row>
    <row r="234" spans="1:2" x14ac:dyDescent="0.25">
      <c r="A234" s="3" t="s">
        <v>611</v>
      </c>
      <c r="B234" s="4">
        <v>3</v>
      </c>
    </row>
    <row r="235" spans="1:2" x14ac:dyDescent="0.25">
      <c r="A235" s="3" t="s">
        <v>495</v>
      </c>
      <c r="B235" s="4">
        <v>2</v>
      </c>
    </row>
    <row r="236" spans="1:2" x14ac:dyDescent="0.25">
      <c r="A236" s="3" t="s">
        <v>200</v>
      </c>
      <c r="B236" s="4">
        <v>1</v>
      </c>
    </row>
    <row r="237" spans="1:2" x14ac:dyDescent="0.25">
      <c r="A237" s="3" t="s">
        <v>1104</v>
      </c>
      <c r="B237" s="4">
        <v>3</v>
      </c>
    </row>
    <row r="238" spans="1:2" x14ac:dyDescent="0.25">
      <c r="A238" s="3" t="s">
        <v>522</v>
      </c>
      <c r="B238" s="4">
        <v>1</v>
      </c>
    </row>
    <row r="239" spans="1:2" x14ac:dyDescent="0.25">
      <c r="A239" s="3" t="s">
        <v>1395</v>
      </c>
      <c r="B239" s="4">
        <v>1</v>
      </c>
    </row>
    <row r="240" spans="1:2" x14ac:dyDescent="0.25">
      <c r="A240" s="3" t="s">
        <v>2452</v>
      </c>
      <c r="B240" s="4">
        <v>1</v>
      </c>
    </row>
    <row r="241" spans="1:2" x14ac:dyDescent="0.25">
      <c r="A241" s="3" t="s">
        <v>3070</v>
      </c>
      <c r="B241" s="4">
        <v>1</v>
      </c>
    </row>
    <row r="242" spans="1:2" x14ac:dyDescent="0.25">
      <c r="A242" s="3" t="s">
        <v>1714</v>
      </c>
      <c r="B242" s="4">
        <v>1</v>
      </c>
    </row>
    <row r="243" spans="1:2" x14ac:dyDescent="0.25">
      <c r="A243" s="3" t="s">
        <v>847</v>
      </c>
      <c r="B243" s="4">
        <v>11</v>
      </c>
    </row>
    <row r="244" spans="1:2" x14ac:dyDescent="0.25">
      <c r="A244" s="3" t="s">
        <v>1766</v>
      </c>
      <c r="B244" s="4">
        <v>1</v>
      </c>
    </row>
    <row r="245" spans="1:2" x14ac:dyDescent="0.25">
      <c r="A245" s="3" t="s">
        <v>1464</v>
      </c>
      <c r="B245" s="4">
        <v>1</v>
      </c>
    </row>
    <row r="246" spans="1:2" x14ac:dyDescent="0.25">
      <c r="A246" s="3" t="s">
        <v>2547</v>
      </c>
      <c r="B246" s="4">
        <v>1</v>
      </c>
    </row>
    <row r="247" spans="1:2" x14ac:dyDescent="0.25">
      <c r="A247" s="3" t="s">
        <v>1797</v>
      </c>
      <c r="B247" s="4">
        <v>1</v>
      </c>
    </row>
    <row r="248" spans="1:2" x14ac:dyDescent="0.25">
      <c r="A248" s="3" t="s">
        <v>1831</v>
      </c>
      <c r="B248" s="4">
        <v>1</v>
      </c>
    </row>
    <row r="249" spans="1:2" x14ac:dyDescent="0.25">
      <c r="A249" s="3" t="s">
        <v>2091</v>
      </c>
      <c r="B249" s="4">
        <v>1</v>
      </c>
    </row>
    <row r="250" spans="1:2" x14ac:dyDescent="0.25">
      <c r="A250" s="3" t="s">
        <v>239</v>
      </c>
      <c r="B250" s="4">
        <v>1</v>
      </c>
    </row>
    <row r="251" spans="1:2" x14ac:dyDescent="0.25">
      <c r="A251" s="3" t="s">
        <v>2703</v>
      </c>
      <c r="B251" s="4">
        <v>1</v>
      </c>
    </row>
    <row r="252" spans="1:2" x14ac:dyDescent="0.25">
      <c r="A252" s="3" t="s">
        <v>2202</v>
      </c>
      <c r="B252" s="4">
        <v>1</v>
      </c>
    </row>
    <row r="253" spans="1:2" x14ac:dyDescent="0.25">
      <c r="A253" s="3" t="s">
        <v>2888</v>
      </c>
      <c r="B253" s="4">
        <v>1</v>
      </c>
    </row>
    <row r="254" spans="1:2" x14ac:dyDescent="0.25">
      <c r="A254" s="3" t="s">
        <v>1676</v>
      </c>
      <c r="B254" s="4">
        <v>1</v>
      </c>
    </row>
    <row r="255" spans="1:2" x14ac:dyDescent="0.25">
      <c r="A255" s="3" t="s">
        <v>1589</v>
      </c>
      <c r="B255" s="4">
        <v>4</v>
      </c>
    </row>
    <row r="256" spans="1:2" x14ac:dyDescent="0.25">
      <c r="A256" s="3" t="s">
        <v>825</v>
      </c>
      <c r="B256" s="4">
        <v>2</v>
      </c>
    </row>
    <row r="257" spans="1:2" x14ac:dyDescent="0.25">
      <c r="A257" s="3" t="s">
        <v>923</v>
      </c>
      <c r="B257" s="4">
        <v>1</v>
      </c>
    </row>
    <row r="258" spans="1:2" x14ac:dyDescent="0.25">
      <c r="A258" s="3" t="s">
        <v>1102</v>
      </c>
      <c r="B258" s="4">
        <v>1</v>
      </c>
    </row>
    <row r="259" spans="1:2" x14ac:dyDescent="0.25">
      <c r="A259" s="3" t="s">
        <v>1090</v>
      </c>
      <c r="B259" s="4">
        <v>1</v>
      </c>
    </row>
    <row r="260" spans="1:2" x14ac:dyDescent="0.25">
      <c r="A260" s="3" t="s">
        <v>932</v>
      </c>
      <c r="B260" s="4">
        <v>1</v>
      </c>
    </row>
    <row r="261" spans="1:2" x14ac:dyDescent="0.25">
      <c r="A261" s="3" t="s">
        <v>2557</v>
      </c>
      <c r="B261" s="4">
        <v>1</v>
      </c>
    </row>
    <row r="262" spans="1:2" x14ac:dyDescent="0.25">
      <c r="A262" s="3" t="s">
        <v>410</v>
      </c>
      <c r="B262" s="4">
        <v>2</v>
      </c>
    </row>
    <row r="263" spans="1:2" x14ac:dyDescent="0.25">
      <c r="A263" s="3" t="s">
        <v>2847</v>
      </c>
      <c r="B263" s="4">
        <v>1</v>
      </c>
    </row>
    <row r="264" spans="1:2" x14ac:dyDescent="0.25">
      <c r="A264" s="3" t="s">
        <v>2069</v>
      </c>
      <c r="B264" s="4">
        <v>1</v>
      </c>
    </row>
    <row r="265" spans="1:2" x14ac:dyDescent="0.25">
      <c r="A265" s="3" t="s">
        <v>2111</v>
      </c>
      <c r="B265" s="4">
        <v>1</v>
      </c>
    </row>
    <row r="266" spans="1:2" x14ac:dyDescent="0.25">
      <c r="A266" s="3" t="s">
        <v>1775</v>
      </c>
      <c r="B266" s="4">
        <v>3</v>
      </c>
    </row>
    <row r="267" spans="1:2" x14ac:dyDescent="0.25">
      <c r="A267" s="3" t="s">
        <v>2030</v>
      </c>
      <c r="B267" s="4">
        <v>1</v>
      </c>
    </row>
    <row r="268" spans="1:2" x14ac:dyDescent="0.25">
      <c r="A268" s="3" t="s">
        <v>40</v>
      </c>
      <c r="B268" s="4">
        <v>1</v>
      </c>
    </row>
    <row r="269" spans="1:2" x14ac:dyDescent="0.25">
      <c r="A269" s="3" t="s">
        <v>655</v>
      </c>
      <c r="B269" s="4">
        <v>4</v>
      </c>
    </row>
    <row r="270" spans="1:2" x14ac:dyDescent="0.25">
      <c r="A270" s="3" t="s">
        <v>2004</v>
      </c>
      <c r="B270" s="4">
        <v>1</v>
      </c>
    </row>
    <row r="271" spans="1:2" x14ac:dyDescent="0.25">
      <c r="A271" s="3" t="s">
        <v>5</v>
      </c>
      <c r="B271" s="4">
        <v>3</v>
      </c>
    </row>
    <row r="272" spans="1:2" x14ac:dyDescent="0.25">
      <c r="A272" s="3" t="s">
        <v>2418</v>
      </c>
      <c r="B272" s="4">
        <v>2</v>
      </c>
    </row>
    <row r="273" spans="1:2" x14ac:dyDescent="0.25">
      <c r="A273" s="3" t="s">
        <v>1962</v>
      </c>
      <c r="B273" s="4">
        <v>1</v>
      </c>
    </row>
    <row r="274" spans="1:2" x14ac:dyDescent="0.25">
      <c r="A274" s="3" t="s">
        <v>971</v>
      </c>
      <c r="B274" s="4">
        <v>1</v>
      </c>
    </row>
    <row r="275" spans="1:2" x14ac:dyDescent="0.25">
      <c r="A275" s="3" t="s">
        <v>2872</v>
      </c>
      <c r="B275" s="4">
        <v>1</v>
      </c>
    </row>
    <row r="276" spans="1:2" x14ac:dyDescent="0.25">
      <c r="A276" s="3" t="s">
        <v>2720</v>
      </c>
      <c r="B276" s="4">
        <v>1</v>
      </c>
    </row>
    <row r="277" spans="1:2" x14ac:dyDescent="0.25">
      <c r="A277" s="3" t="s">
        <v>1402</v>
      </c>
      <c r="B277" s="4">
        <v>1</v>
      </c>
    </row>
    <row r="278" spans="1:2" x14ac:dyDescent="0.25">
      <c r="A278" s="3" t="s">
        <v>2088</v>
      </c>
      <c r="B278" s="4">
        <v>1</v>
      </c>
    </row>
    <row r="279" spans="1:2" x14ac:dyDescent="0.25">
      <c r="A279" s="3" t="s">
        <v>1642</v>
      </c>
      <c r="B279" s="4">
        <v>1</v>
      </c>
    </row>
    <row r="280" spans="1:2" x14ac:dyDescent="0.25">
      <c r="A280" s="3" t="s">
        <v>989</v>
      </c>
      <c r="B280" s="4">
        <v>2</v>
      </c>
    </row>
    <row r="281" spans="1:2" x14ac:dyDescent="0.25">
      <c r="A281" s="3" t="s">
        <v>2278</v>
      </c>
      <c r="B281" s="4">
        <v>1</v>
      </c>
    </row>
    <row r="282" spans="1:2" x14ac:dyDescent="0.25">
      <c r="A282" s="3" t="s">
        <v>2850</v>
      </c>
      <c r="B282" s="4">
        <v>1</v>
      </c>
    </row>
    <row r="283" spans="1:2" x14ac:dyDescent="0.25">
      <c r="A283" s="3" t="s">
        <v>1661</v>
      </c>
      <c r="B283" s="4">
        <v>1</v>
      </c>
    </row>
    <row r="284" spans="1:2" x14ac:dyDescent="0.25">
      <c r="A284" s="3" t="s">
        <v>2545</v>
      </c>
      <c r="B284" s="4">
        <v>1</v>
      </c>
    </row>
    <row r="285" spans="1:2" x14ac:dyDescent="0.25">
      <c r="A285" s="3" t="s">
        <v>953</v>
      </c>
      <c r="B285" s="4">
        <v>2</v>
      </c>
    </row>
    <row r="286" spans="1:2" x14ac:dyDescent="0.25">
      <c r="A286" s="3" t="s">
        <v>855</v>
      </c>
      <c r="B286" s="4">
        <v>1</v>
      </c>
    </row>
    <row r="287" spans="1:2" x14ac:dyDescent="0.25">
      <c r="A287" s="3" t="s">
        <v>2254</v>
      </c>
      <c r="B287" s="4">
        <v>2</v>
      </c>
    </row>
    <row r="288" spans="1:2" x14ac:dyDescent="0.25">
      <c r="A288" s="3" t="s">
        <v>1583</v>
      </c>
      <c r="B288" s="4">
        <v>1</v>
      </c>
    </row>
    <row r="289" spans="1:2" x14ac:dyDescent="0.25">
      <c r="A289" s="3" t="s">
        <v>894</v>
      </c>
      <c r="B289" s="4">
        <v>1</v>
      </c>
    </row>
    <row r="290" spans="1:2" x14ac:dyDescent="0.25">
      <c r="A290" s="3" t="s">
        <v>2443</v>
      </c>
      <c r="B290" s="4">
        <v>1</v>
      </c>
    </row>
    <row r="291" spans="1:2" x14ac:dyDescent="0.25">
      <c r="A291" s="3" t="s">
        <v>1021</v>
      </c>
      <c r="B291" s="4">
        <v>1</v>
      </c>
    </row>
    <row r="292" spans="1:2" x14ac:dyDescent="0.25">
      <c r="A292" s="3" t="s">
        <v>620</v>
      </c>
      <c r="B292" s="4">
        <v>1</v>
      </c>
    </row>
    <row r="293" spans="1:2" x14ac:dyDescent="0.25">
      <c r="A293" s="3" t="s">
        <v>992</v>
      </c>
      <c r="B293" s="4">
        <v>2</v>
      </c>
    </row>
    <row r="294" spans="1:2" x14ac:dyDescent="0.25">
      <c r="A294" s="3" t="s">
        <v>2533</v>
      </c>
      <c r="B294" s="4">
        <v>1</v>
      </c>
    </row>
    <row r="295" spans="1:2" x14ac:dyDescent="0.25">
      <c r="A295" s="3" t="s">
        <v>2733</v>
      </c>
      <c r="B295" s="4">
        <v>1</v>
      </c>
    </row>
    <row r="296" spans="1:2" x14ac:dyDescent="0.25">
      <c r="A296" s="3" t="s">
        <v>1292</v>
      </c>
      <c r="B296" s="4">
        <v>2</v>
      </c>
    </row>
    <row r="297" spans="1:2" x14ac:dyDescent="0.25">
      <c r="A297" s="3" t="s">
        <v>1883</v>
      </c>
      <c r="B297" s="4">
        <v>1</v>
      </c>
    </row>
    <row r="298" spans="1:2" x14ac:dyDescent="0.25">
      <c r="A298" s="3" t="s">
        <v>1508</v>
      </c>
      <c r="B298" s="4">
        <v>1</v>
      </c>
    </row>
    <row r="299" spans="1:2" x14ac:dyDescent="0.25">
      <c r="A299" s="3" t="s">
        <v>1420</v>
      </c>
      <c r="B299" s="4">
        <v>2</v>
      </c>
    </row>
    <row r="300" spans="1:2" x14ac:dyDescent="0.25">
      <c r="A300" s="3" t="s">
        <v>1711</v>
      </c>
      <c r="B300" s="4">
        <v>1</v>
      </c>
    </row>
    <row r="301" spans="1:2" x14ac:dyDescent="0.25">
      <c r="A301" s="3" t="s">
        <v>1763</v>
      </c>
      <c r="B301" s="4">
        <v>1</v>
      </c>
    </row>
    <row r="302" spans="1:2" x14ac:dyDescent="0.25">
      <c r="A302" s="3" t="s">
        <v>1362</v>
      </c>
      <c r="B302" s="4">
        <v>3</v>
      </c>
    </row>
    <row r="303" spans="1:2" x14ac:dyDescent="0.25">
      <c r="A303" s="3" t="s">
        <v>466</v>
      </c>
      <c r="B303" s="4">
        <v>1</v>
      </c>
    </row>
    <row r="304" spans="1:2" x14ac:dyDescent="0.25">
      <c r="A304" s="3" t="s">
        <v>2460</v>
      </c>
      <c r="B304" s="4">
        <v>1</v>
      </c>
    </row>
    <row r="305" spans="1:2" x14ac:dyDescent="0.25">
      <c r="A305" s="3" t="s">
        <v>2362</v>
      </c>
      <c r="B305" s="4">
        <v>1</v>
      </c>
    </row>
    <row r="306" spans="1:2" x14ac:dyDescent="0.25">
      <c r="A306" s="3" t="s">
        <v>2339</v>
      </c>
      <c r="B306" s="4">
        <v>1</v>
      </c>
    </row>
    <row r="307" spans="1:2" x14ac:dyDescent="0.25">
      <c r="A307" s="3" t="s">
        <v>23</v>
      </c>
      <c r="B307" s="4">
        <v>1</v>
      </c>
    </row>
    <row r="308" spans="1:2" x14ac:dyDescent="0.25">
      <c r="A308" s="3" t="s">
        <v>1207</v>
      </c>
      <c r="B308" s="4">
        <v>1</v>
      </c>
    </row>
    <row r="309" spans="1:2" x14ac:dyDescent="0.25">
      <c r="A309" s="3" t="s">
        <v>573</v>
      </c>
      <c r="B309" s="4">
        <v>2</v>
      </c>
    </row>
    <row r="310" spans="1:2" x14ac:dyDescent="0.25">
      <c r="A310" s="3" t="s">
        <v>600</v>
      </c>
      <c r="B310" s="4">
        <v>1</v>
      </c>
    </row>
    <row r="311" spans="1:2" x14ac:dyDescent="0.25">
      <c r="A311" s="3" t="s">
        <v>570</v>
      </c>
      <c r="B311" s="4">
        <v>2</v>
      </c>
    </row>
    <row r="312" spans="1:2" x14ac:dyDescent="0.25">
      <c r="A312" s="3" t="s">
        <v>1051</v>
      </c>
      <c r="B312" s="4">
        <v>2</v>
      </c>
    </row>
    <row r="313" spans="1:2" x14ac:dyDescent="0.25">
      <c r="A313" s="3" t="s">
        <v>1615</v>
      </c>
      <c r="B313" s="4">
        <v>1</v>
      </c>
    </row>
    <row r="314" spans="1:2" x14ac:dyDescent="0.25">
      <c r="A314" s="3" t="s">
        <v>2880</v>
      </c>
      <c r="B314" s="4">
        <v>1</v>
      </c>
    </row>
    <row r="315" spans="1:2" x14ac:dyDescent="0.25">
      <c r="A315" s="3" t="s">
        <v>1018</v>
      </c>
      <c r="B315" s="4">
        <v>1</v>
      </c>
    </row>
    <row r="316" spans="1:2" x14ac:dyDescent="0.25">
      <c r="A316" s="3" t="s">
        <v>634</v>
      </c>
      <c r="B316" s="4">
        <v>1</v>
      </c>
    </row>
    <row r="317" spans="1:2" x14ac:dyDescent="0.25">
      <c r="A317" s="3" t="s">
        <v>2982</v>
      </c>
      <c r="B317" s="4">
        <v>1</v>
      </c>
    </row>
    <row r="318" spans="1:2" x14ac:dyDescent="0.25">
      <c r="A318" s="3" t="s">
        <v>1256</v>
      </c>
      <c r="B318" s="4">
        <v>1</v>
      </c>
    </row>
    <row r="319" spans="1:2" x14ac:dyDescent="0.25">
      <c r="A319" s="3" t="s">
        <v>1006</v>
      </c>
      <c r="B319" s="4">
        <v>1</v>
      </c>
    </row>
    <row r="320" spans="1:2" x14ac:dyDescent="0.25">
      <c r="A320" s="3" t="s">
        <v>1448</v>
      </c>
      <c r="B320" s="4">
        <v>3</v>
      </c>
    </row>
    <row r="321" spans="1:2" x14ac:dyDescent="0.25">
      <c r="A321" s="3" t="s">
        <v>2772</v>
      </c>
      <c r="B321" s="4">
        <v>1</v>
      </c>
    </row>
    <row r="322" spans="1:2" x14ac:dyDescent="0.25">
      <c r="A322" s="3" t="s">
        <v>1336</v>
      </c>
      <c r="B322" s="4">
        <v>2</v>
      </c>
    </row>
    <row r="323" spans="1:2" x14ac:dyDescent="0.25">
      <c r="A323" s="3" t="s">
        <v>1784</v>
      </c>
      <c r="B323" s="4">
        <v>2</v>
      </c>
    </row>
    <row r="324" spans="1:2" x14ac:dyDescent="0.25">
      <c r="A324" s="3" t="s">
        <v>658</v>
      </c>
      <c r="B324" s="4">
        <v>1</v>
      </c>
    </row>
    <row r="325" spans="1:2" x14ac:dyDescent="0.25">
      <c r="A325" s="3" t="s">
        <v>717</v>
      </c>
      <c r="B325" s="4">
        <v>1</v>
      </c>
    </row>
    <row r="326" spans="1:2" x14ac:dyDescent="0.25">
      <c r="A326" s="3" t="s">
        <v>896</v>
      </c>
      <c r="B326" s="4">
        <v>1</v>
      </c>
    </row>
    <row r="327" spans="1:2" x14ac:dyDescent="0.25">
      <c r="A327" s="3" t="s">
        <v>2383</v>
      </c>
      <c r="B327" s="4">
        <v>2</v>
      </c>
    </row>
    <row r="328" spans="1:2" x14ac:dyDescent="0.25">
      <c r="A328" s="3" t="s">
        <v>2380</v>
      </c>
      <c r="B328" s="4">
        <v>6</v>
      </c>
    </row>
    <row r="329" spans="1:2" x14ac:dyDescent="0.25">
      <c r="A329" s="3" t="s">
        <v>902</v>
      </c>
      <c r="B329" s="4">
        <v>2</v>
      </c>
    </row>
    <row r="330" spans="1:2" x14ac:dyDescent="0.25">
      <c r="A330" s="3" t="s">
        <v>1139</v>
      </c>
      <c r="B330" s="4">
        <v>1</v>
      </c>
    </row>
    <row r="331" spans="1:2" x14ac:dyDescent="0.25">
      <c r="A331" s="3" t="s">
        <v>1216</v>
      </c>
      <c r="B331" s="4">
        <v>2</v>
      </c>
    </row>
    <row r="332" spans="1:2" x14ac:dyDescent="0.25">
      <c r="A332" s="3" t="s">
        <v>401</v>
      </c>
      <c r="B332" s="4">
        <v>1</v>
      </c>
    </row>
    <row r="333" spans="1:2" x14ac:dyDescent="0.25">
      <c r="A333" s="3" t="s">
        <v>980</v>
      </c>
      <c r="B333" s="4">
        <v>1</v>
      </c>
    </row>
    <row r="334" spans="1:2" x14ac:dyDescent="0.25">
      <c r="A334" s="3" t="s">
        <v>1945</v>
      </c>
      <c r="B334" s="4">
        <v>1</v>
      </c>
    </row>
    <row r="335" spans="1:2" x14ac:dyDescent="0.25">
      <c r="A335" s="3" t="s">
        <v>622</v>
      </c>
      <c r="B335" s="4">
        <v>1</v>
      </c>
    </row>
    <row r="336" spans="1:2" x14ac:dyDescent="0.25">
      <c r="A336" s="3" t="s">
        <v>2748</v>
      </c>
      <c r="B336" s="4">
        <v>1</v>
      </c>
    </row>
    <row r="337" spans="1:2" x14ac:dyDescent="0.25">
      <c r="A337" s="3" t="s">
        <v>1250</v>
      </c>
      <c r="B337" s="4">
        <v>1</v>
      </c>
    </row>
    <row r="338" spans="1:2" x14ac:dyDescent="0.25">
      <c r="A338" s="3" t="s">
        <v>1171</v>
      </c>
      <c r="B338" s="4">
        <v>1</v>
      </c>
    </row>
    <row r="339" spans="1:2" x14ac:dyDescent="0.25">
      <c r="A339" s="3" t="s">
        <v>2973</v>
      </c>
      <c r="B339" s="4">
        <v>1</v>
      </c>
    </row>
    <row r="340" spans="1:2" x14ac:dyDescent="0.25">
      <c r="A340" s="3" t="s">
        <v>1679</v>
      </c>
      <c r="B340" s="4">
        <v>2</v>
      </c>
    </row>
    <row r="341" spans="1:2" x14ac:dyDescent="0.25">
      <c r="A341" s="3" t="s">
        <v>3024</v>
      </c>
      <c r="B341" s="4">
        <v>1</v>
      </c>
    </row>
    <row r="342" spans="1:2" x14ac:dyDescent="0.25">
      <c r="A342" s="3" t="s">
        <v>2574</v>
      </c>
      <c r="B342" s="4">
        <v>1</v>
      </c>
    </row>
    <row r="343" spans="1:2" x14ac:dyDescent="0.25">
      <c r="A343" s="3" t="s">
        <v>1428</v>
      </c>
      <c r="B343" s="4">
        <v>1</v>
      </c>
    </row>
    <row r="344" spans="1:2" x14ac:dyDescent="0.25">
      <c r="A344" s="3" t="s">
        <v>2964</v>
      </c>
      <c r="B344" s="4">
        <v>2</v>
      </c>
    </row>
    <row r="345" spans="1:2" x14ac:dyDescent="0.25">
      <c r="A345" s="3" t="s">
        <v>947</v>
      </c>
      <c r="B345" s="4">
        <v>1</v>
      </c>
    </row>
    <row r="346" spans="1:2" x14ac:dyDescent="0.25">
      <c r="A346" s="3" t="s">
        <v>145</v>
      </c>
      <c r="B346" s="4">
        <v>3</v>
      </c>
    </row>
    <row r="347" spans="1:2" x14ac:dyDescent="0.25">
      <c r="A347" s="3" t="s">
        <v>52</v>
      </c>
      <c r="B347" s="4">
        <v>1</v>
      </c>
    </row>
    <row r="348" spans="1:2" x14ac:dyDescent="0.25">
      <c r="A348" s="3" t="s">
        <v>3027</v>
      </c>
      <c r="B348" s="4">
        <v>1</v>
      </c>
    </row>
    <row r="349" spans="1:2" x14ac:dyDescent="0.25">
      <c r="A349" s="3" t="s">
        <v>300</v>
      </c>
      <c r="B349" s="4">
        <v>1</v>
      </c>
    </row>
    <row r="350" spans="1:2" x14ac:dyDescent="0.25">
      <c r="A350" s="3" t="s">
        <v>516</v>
      </c>
      <c r="B350" s="4">
        <v>1</v>
      </c>
    </row>
    <row r="351" spans="1:2" x14ac:dyDescent="0.25">
      <c r="A351" s="3" t="s">
        <v>1160</v>
      </c>
      <c r="B351" s="4">
        <v>2</v>
      </c>
    </row>
    <row r="352" spans="1:2" x14ac:dyDescent="0.25">
      <c r="A352" s="3" t="s">
        <v>97</v>
      </c>
      <c r="B352" s="4">
        <v>1</v>
      </c>
    </row>
    <row r="353" spans="1:2" x14ac:dyDescent="0.25">
      <c r="A353" s="3" t="s">
        <v>2938</v>
      </c>
      <c r="B353" s="4">
        <v>1</v>
      </c>
    </row>
    <row r="354" spans="1:2" x14ac:dyDescent="0.25">
      <c r="A354" s="3" t="s">
        <v>49</v>
      </c>
      <c r="B354" s="4">
        <v>1</v>
      </c>
    </row>
    <row r="355" spans="1:2" x14ac:dyDescent="0.25">
      <c r="A355" s="3" t="s">
        <v>492</v>
      </c>
      <c r="B355" s="4">
        <v>1</v>
      </c>
    </row>
    <row r="356" spans="1:2" x14ac:dyDescent="0.25">
      <c r="A356" s="3" t="s">
        <v>34</v>
      </c>
      <c r="B356" s="4">
        <v>4</v>
      </c>
    </row>
    <row r="357" spans="1:2" x14ac:dyDescent="0.25">
      <c r="A357" s="3" t="s">
        <v>142</v>
      </c>
      <c r="B357" s="4">
        <v>1</v>
      </c>
    </row>
    <row r="358" spans="1:2" x14ac:dyDescent="0.25">
      <c r="A358" s="3" t="s">
        <v>1787</v>
      </c>
      <c r="B358" s="4">
        <v>1</v>
      </c>
    </row>
    <row r="359" spans="1:2" x14ac:dyDescent="0.25">
      <c r="A359" s="3" t="s">
        <v>2742</v>
      </c>
      <c r="B359" s="4">
        <v>1</v>
      </c>
    </row>
    <row r="360" spans="1:2" x14ac:dyDescent="0.25">
      <c r="A360" s="3" t="s">
        <v>1113</v>
      </c>
      <c r="B360" s="4">
        <v>1</v>
      </c>
    </row>
    <row r="361" spans="1:2" x14ac:dyDescent="0.25">
      <c r="A361" s="3" t="s">
        <v>1443</v>
      </c>
      <c r="B361" s="4">
        <v>1</v>
      </c>
    </row>
    <row r="362" spans="1:2" x14ac:dyDescent="0.25">
      <c r="A362" s="3" t="s">
        <v>1321</v>
      </c>
      <c r="B362" s="4">
        <v>1</v>
      </c>
    </row>
    <row r="363" spans="1:2" x14ac:dyDescent="0.25">
      <c r="A363" s="3" t="s">
        <v>672</v>
      </c>
      <c r="B363" s="4">
        <v>1</v>
      </c>
    </row>
    <row r="364" spans="1:2" x14ac:dyDescent="0.25">
      <c r="A364" s="3" t="s">
        <v>2427</v>
      </c>
      <c r="B364" s="4">
        <v>8</v>
      </c>
    </row>
    <row r="365" spans="1:2" x14ac:dyDescent="0.25">
      <c r="A365" s="3" t="s">
        <v>643</v>
      </c>
      <c r="B365" s="4">
        <v>1</v>
      </c>
    </row>
    <row r="366" spans="1:2" x14ac:dyDescent="0.25">
      <c r="A366" s="3" t="s">
        <v>2215</v>
      </c>
      <c r="B366" s="4">
        <v>2</v>
      </c>
    </row>
    <row r="367" spans="1:2" x14ac:dyDescent="0.25">
      <c r="A367" s="3" t="s">
        <v>528</v>
      </c>
      <c r="B367" s="4">
        <v>1</v>
      </c>
    </row>
    <row r="368" spans="1:2" x14ac:dyDescent="0.25">
      <c r="A368" s="3" t="s">
        <v>1286</v>
      </c>
      <c r="B368" s="4">
        <v>1</v>
      </c>
    </row>
    <row r="369" spans="1:2" x14ac:dyDescent="0.25">
      <c r="A369" s="3" t="s">
        <v>31</v>
      </c>
      <c r="B369" s="4">
        <v>1</v>
      </c>
    </row>
    <row r="370" spans="1:2" x14ac:dyDescent="0.25">
      <c r="A370" s="3" t="s">
        <v>2413</v>
      </c>
      <c r="B370" s="4">
        <v>1</v>
      </c>
    </row>
    <row r="371" spans="1:2" x14ac:dyDescent="0.25">
      <c r="A371" s="3" t="s">
        <v>606</v>
      </c>
      <c r="B371" s="4">
        <v>1</v>
      </c>
    </row>
    <row r="372" spans="1:2" x14ac:dyDescent="0.25">
      <c r="A372" s="3" t="s">
        <v>164</v>
      </c>
      <c r="B372" s="4">
        <v>1</v>
      </c>
    </row>
    <row r="373" spans="1:2" x14ac:dyDescent="0.25">
      <c r="A373" s="3" t="s">
        <v>938</v>
      </c>
      <c r="B373" s="4">
        <v>2</v>
      </c>
    </row>
    <row r="374" spans="1:2" x14ac:dyDescent="0.25">
      <c r="A374" s="3" t="s">
        <v>1304</v>
      </c>
      <c r="B374" s="4">
        <v>6</v>
      </c>
    </row>
    <row r="375" spans="1:2" x14ac:dyDescent="0.25">
      <c r="A375" s="3" t="s">
        <v>2766</v>
      </c>
      <c r="B375" s="4">
        <v>1</v>
      </c>
    </row>
    <row r="376" spans="1:2" x14ac:dyDescent="0.25">
      <c r="A376" s="3" t="s">
        <v>1330</v>
      </c>
      <c r="B376" s="4">
        <v>3</v>
      </c>
    </row>
    <row r="377" spans="1:2" x14ac:dyDescent="0.25">
      <c r="A377" s="3" t="s">
        <v>1915</v>
      </c>
      <c r="B377" s="4">
        <v>3</v>
      </c>
    </row>
    <row r="378" spans="1:2" x14ac:dyDescent="0.25">
      <c r="A378" s="3" t="s">
        <v>114</v>
      </c>
      <c r="B378" s="4">
        <v>1</v>
      </c>
    </row>
    <row r="379" spans="1:2" x14ac:dyDescent="0.25">
      <c r="A379" s="3" t="s">
        <v>2861</v>
      </c>
      <c r="B379" s="4">
        <v>1</v>
      </c>
    </row>
    <row r="380" spans="1:2" x14ac:dyDescent="0.25">
      <c r="A380" s="3" t="s">
        <v>1264</v>
      </c>
      <c r="B380" s="4">
        <v>1</v>
      </c>
    </row>
    <row r="381" spans="1:2" x14ac:dyDescent="0.25">
      <c r="A381" s="3" t="s">
        <v>1559</v>
      </c>
      <c r="B381" s="4">
        <v>3</v>
      </c>
    </row>
    <row r="382" spans="1:2" x14ac:dyDescent="0.25">
      <c r="A382" s="3" t="s">
        <v>413</v>
      </c>
      <c r="B382" s="4">
        <v>1</v>
      </c>
    </row>
    <row r="383" spans="1:2" x14ac:dyDescent="0.25">
      <c r="A383" s="3" t="s">
        <v>1609</v>
      </c>
      <c r="B383" s="4">
        <v>1</v>
      </c>
    </row>
    <row r="384" spans="1:2" x14ac:dyDescent="0.25">
      <c r="A384" s="3" t="s">
        <v>2105</v>
      </c>
      <c r="B384" s="4">
        <v>1</v>
      </c>
    </row>
    <row r="385" spans="1:2" x14ac:dyDescent="0.25">
      <c r="A385" s="3" t="s">
        <v>2642</v>
      </c>
      <c r="B385" s="4">
        <v>1</v>
      </c>
    </row>
    <row r="386" spans="1:2" x14ac:dyDescent="0.25">
      <c r="A386" s="3" t="s">
        <v>2257</v>
      </c>
      <c r="B386" s="4">
        <v>2</v>
      </c>
    </row>
    <row r="387" spans="1:2" x14ac:dyDescent="0.25">
      <c r="A387" s="3" t="s">
        <v>1154</v>
      </c>
      <c r="B387" s="4">
        <v>1</v>
      </c>
    </row>
    <row r="388" spans="1:2" x14ac:dyDescent="0.25">
      <c r="A388" s="3" t="s">
        <v>353</v>
      </c>
      <c r="B388" s="4">
        <v>1</v>
      </c>
    </row>
    <row r="389" spans="1:2" x14ac:dyDescent="0.25">
      <c r="A389" s="3" t="s">
        <v>2935</v>
      </c>
      <c r="B389" s="4">
        <v>1</v>
      </c>
    </row>
    <row r="390" spans="1:2" x14ac:dyDescent="0.25">
      <c r="A390" s="3" t="s">
        <v>986</v>
      </c>
      <c r="B390" s="4">
        <v>2</v>
      </c>
    </row>
    <row r="391" spans="1:2" x14ac:dyDescent="0.25">
      <c r="A391" s="3" t="s">
        <v>649</v>
      </c>
      <c r="B391" s="4">
        <v>1</v>
      </c>
    </row>
    <row r="392" spans="1:2" x14ac:dyDescent="0.25">
      <c r="A392" s="3" t="s">
        <v>267</v>
      </c>
      <c r="B392" s="4">
        <v>3</v>
      </c>
    </row>
    <row r="393" spans="1:2" x14ac:dyDescent="0.25">
      <c r="A393" s="3" t="s">
        <v>1119</v>
      </c>
      <c r="B393" s="4">
        <v>2</v>
      </c>
    </row>
    <row r="394" spans="1:2" x14ac:dyDescent="0.25">
      <c r="A394" s="3" t="s">
        <v>2757</v>
      </c>
      <c r="B394" s="4">
        <v>1</v>
      </c>
    </row>
    <row r="395" spans="1:2" x14ac:dyDescent="0.25">
      <c r="A395" s="3" t="s">
        <v>773</v>
      </c>
      <c r="B395" s="4">
        <v>3</v>
      </c>
    </row>
    <row r="396" spans="1:2" x14ac:dyDescent="0.25">
      <c r="A396" s="3" t="s">
        <v>1073</v>
      </c>
      <c r="B396" s="4">
        <v>3</v>
      </c>
    </row>
    <row r="397" spans="1:2" x14ac:dyDescent="0.25">
      <c r="A397" s="3" t="s">
        <v>941</v>
      </c>
      <c r="B397" s="4">
        <v>2</v>
      </c>
    </row>
    <row r="398" spans="1:2" x14ac:dyDescent="0.25">
      <c r="A398" s="3" t="s">
        <v>2697</v>
      </c>
      <c r="B398" s="4">
        <v>1</v>
      </c>
    </row>
    <row r="399" spans="1:2" x14ac:dyDescent="0.25">
      <c r="A399" s="3" t="s">
        <v>43</v>
      </c>
      <c r="B399" s="4">
        <v>4</v>
      </c>
    </row>
    <row r="400" spans="1:2" x14ac:dyDescent="0.25">
      <c r="A400" s="3" t="s">
        <v>1356</v>
      </c>
      <c r="B400" s="4">
        <v>1</v>
      </c>
    </row>
    <row r="401" spans="1:2" x14ac:dyDescent="0.25">
      <c r="A401" s="3" t="s">
        <v>2251</v>
      </c>
      <c r="B401" s="4">
        <v>1</v>
      </c>
    </row>
    <row r="402" spans="1:2" x14ac:dyDescent="0.25">
      <c r="A402" s="3" t="s">
        <v>2095</v>
      </c>
      <c r="B402" s="4">
        <v>1</v>
      </c>
    </row>
    <row r="403" spans="1:2" x14ac:dyDescent="0.25">
      <c r="A403" s="3" t="s">
        <v>2015</v>
      </c>
      <c r="B403" s="4">
        <v>1</v>
      </c>
    </row>
    <row r="404" spans="1:2" x14ac:dyDescent="0.25">
      <c r="A404" s="3" t="s">
        <v>2153</v>
      </c>
      <c r="B404" s="4">
        <v>1</v>
      </c>
    </row>
    <row r="405" spans="1:2" x14ac:dyDescent="0.25">
      <c r="A405" s="3" t="s">
        <v>1709</v>
      </c>
      <c r="B405" s="4">
        <v>1</v>
      </c>
    </row>
    <row r="406" spans="1:2" x14ac:dyDescent="0.25">
      <c r="A406" s="3" t="s">
        <v>2842</v>
      </c>
      <c r="B406" s="4">
        <v>1</v>
      </c>
    </row>
    <row r="407" spans="1:2" x14ac:dyDescent="0.25">
      <c r="A407" s="3" t="s">
        <v>1574</v>
      </c>
      <c r="B407" s="4">
        <v>12</v>
      </c>
    </row>
    <row r="408" spans="1:2" x14ac:dyDescent="0.25">
      <c r="A408" s="3" t="s">
        <v>67</v>
      </c>
      <c r="B408" s="4">
        <v>7</v>
      </c>
    </row>
    <row r="409" spans="1:2" x14ac:dyDescent="0.25">
      <c r="A409" s="3" t="s">
        <v>779</v>
      </c>
      <c r="B409" s="4">
        <v>1</v>
      </c>
    </row>
    <row r="410" spans="1:2" x14ac:dyDescent="0.25">
      <c r="A410" s="3" t="s">
        <v>2499</v>
      </c>
      <c r="B410" s="4">
        <v>2</v>
      </c>
    </row>
    <row r="411" spans="1:2" x14ac:dyDescent="0.25">
      <c r="A411" s="3" t="s">
        <v>176</v>
      </c>
      <c r="B411" s="4">
        <v>2</v>
      </c>
    </row>
    <row r="412" spans="1:2" x14ac:dyDescent="0.25">
      <c r="A412" s="3" t="s">
        <v>864</v>
      </c>
      <c r="B412" s="4">
        <v>1</v>
      </c>
    </row>
    <row r="413" spans="1:2" x14ac:dyDescent="0.25">
      <c r="A413" s="3" t="s">
        <v>2082</v>
      </c>
      <c r="B413" s="4">
        <v>1</v>
      </c>
    </row>
    <row r="414" spans="1:2" x14ac:dyDescent="0.25">
      <c r="A414" s="3" t="s">
        <v>2987</v>
      </c>
      <c r="B414" s="4">
        <v>1</v>
      </c>
    </row>
    <row r="415" spans="1:2" x14ac:dyDescent="0.25">
      <c r="A415" s="3" t="s">
        <v>2388</v>
      </c>
      <c r="B415" s="4">
        <v>1</v>
      </c>
    </row>
    <row r="416" spans="1:2" x14ac:dyDescent="0.25">
      <c r="A416" s="3" t="s">
        <v>1476</v>
      </c>
      <c r="B416" s="4">
        <v>1</v>
      </c>
    </row>
    <row r="417" spans="1:2" x14ac:dyDescent="0.25">
      <c r="A417" s="3" t="s">
        <v>501</v>
      </c>
      <c r="B417" s="4">
        <v>1</v>
      </c>
    </row>
    <row r="418" spans="1:2" x14ac:dyDescent="0.25">
      <c r="A418" s="3" t="s">
        <v>2493</v>
      </c>
      <c r="B418" s="4">
        <v>2</v>
      </c>
    </row>
    <row r="419" spans="1:2" x14ac:dyDescent="0.25">
      <c r="A419" s="3" t="s">
        <v>1805</v>
      </c>
      <c r="B419" s="4">
        <v>2</v>
      </c>
    </row>
    <row r="420" spans="1:2" x14ac:dyDescent="0.25">
      <c r="A420" s="3" t="s">
        <v>663</v>
      </c>
      <c r="B420" s="4">
        <v>2</v>
      </c>
    </row>
    <row r="421" spans="1:2" x14ac:dyDescent="0.25">
      <c r="A421" s="3" t="s">
        <v>1621</v>
      </c>
      <c r="B421" s="4">
        <v>1</v>
      </c>
    </row>
    <row r="422" spans="1:2" x14ac:dyDescent="0.25">
      <c r="A422" s="3" t="s">
        <v>2048</v>
      </c>
      <c r="B422" s="4">
        <v>1</v>
      </c>
    </row>
    <row r="423" spans="1:2" x14ac:dyDescent="0.25">
      <c r="A423" s="3" t="s">
        <v>1870</v>
      </c>
      <c r="B423" s="4">
        <v>1</v>
      </c>
    </row>
    <row r="424" spans="1:2" x14ac:dyDescent="0.25">
      <c r="A424" s="3" t="s">
        <v>543</v>
      </c>
      <c r="B424" s="4">
        <v>1</v>
      </c>
    </row>
    <row r="425" spans="1:2" x14ac:dyDescent="0.25">
      <c r="A425" s="3" t="s">
        <v>2281</v>
      </c>
      <c r="B425" s="4">
        <v>1</v>
      </c>
    </row>
    <row r="426" spans="1:2" x14ac:dyDescent="0.25">
      <c r="A426" s="3" t="s">
        <v>2655</v>
      </c>
      <c r="B426" s="4">
        <v>1</v>
      </c>
    </row>
    <row r="427" spans="1:2" x14ac:dyDescent="0.25">
      <c r="A427" s="3" t="s">
        <v>2133</v>
      </c>
      <c r="B427" s="4">
        <v>1</v>
      </c>
    </row>
    <row r="428" spans="1:2" x14ac:dyDescent="0.25">
      <c r="A428" s="3" t="s">
        <v>2391</v>
      </c>
      <c r="B428" s="4">
        <v>1</v>
      </c>
    </row>
    <row r="429" spans="1:2" x14ac:dyDescent="0.25">
      <c r="A429" s="3" t="s">
        <v>733</v>
      </c>
      <c r="B429" s="4">
        <v>1</v>
      </c>
    </row>
    <row r="430" spans="1:2" x14ac:dyDescent="0.25">
      <c r="A430" s="3" t="s">
        <v>272</v>
      </c>
      <c r="B430" s="4">
        <v>1</v>
      </c>
    </row>
    <row r="431" spans="1:2" x14ac:dyDescent="0.25">
      <c r="A431" s="3" t="s">
        <v>2855</v>
      </c>
      <c r="B431" s="4">
        <v>1</v>
      </c>
    </row>
    <row r="432" spans="1:2" x14ac:dyDescent="0.25">
      <c r="A432" s="3" t="s">
        <v>2667</v>
      </c>
      <c r="B432" s="4">
        <v>1</v>
      </c>
    </row>
    <row r="433" spans="1:2" x14ac:dyDescent="0.25">
      <c r="A433" s="3" t="s">
        <v>1280</v>
      </c>
      <c r="B433" s="4">
        <v>2</v>
      </c>
    </row>
    <row r="434" spans="1:2" x14ac:dyDescent="0.25">
      <c r="A434" s="3" t="s">
        <v>2007</v>
      </c>
      <c r="B434" s="4">
        <v>1</v>
      </c>
    </row>
    <row r="435" spans="1:2" x14ac:dyDescent="0.25">
      <c r="A435" s="3" t="s">
        <v>2586</v>
      </c>
      <c r="B435" s="4">
        <v>1</v>
      </c>
    </row>
    <row r="436" spans="1:2" x14ac:dyDescent="0.25">
      <c r="A436" s="3" t="s">
        <v>2946</v>
      </c>
      <c r="B436" s="4">
        <v>1</v>
      </c>
    </row>
    <row r="437" spans="1:2" x14ac:dyDescent="0.25">
      <c r="A437" s="3" t="s">
        <v>2799</v>
      </c>
      <c r="B437" s="4">
        <v>1</v>
      </c>
    </row>
    <row r="438" spans="1:2" x14ac:dyDescent="0.25">
      <c r="A438" s="3" t="s">
        <v>2300</v>
      </c>
      <c r="B438" s="4">
        <v>1</v>
      </c>
    </row>
    <row r="439" spans="1:2" x14ac:dyDescent="0.25">
      <c r="A439" s="3" t="s">
        <v>2943</v>
      </c>
      <c r="B439" s="4">
        <v>1</v>
      </c>
    </row>
    <row r="440" spans="1:2" x14ac:dyDescent="0.25">
      <c r="A440" s="3" t="s">
        <v>2235</v>
      </c>
      <c r="B440" s="4">
        <v>1</v>
      </c>
    </row>
    <row r="441" spans="1:2" x14ac:dyDescent="0.25">
      <c r="A441" s="3" t="s">
        <v>2416</v>
      </c>
      <c r="B441" s="4">
        <v>1</v>
      </c>
    </row>
    <row r="442" spans="1:2" x14ac:dyDescent="0.25">
      <c r="A442" s="3" t="s">
        <v>2037</v>
      </c>
      <c r="B442" s="4">
        <v>1</v>
      </c>
    </row>
    <row r="443" spans="1:2" x14ac:dyDescent="0.25">
      <c r="A443" s="3" t="s">
        <v>1837</v>
      </c>
      <c r="B443" s="4">
        <v>1</v>
      </c>
    </row>
    <row r="444" spans="1:2" x14ac:dyDescent="0.25">
      <c r="A444" s="3" t="s">
        <v>28</v>
      </c>
      <c r="B444" s="4">
        <v>2</v>
      </c>
    </row>
    <row r="445" spans="1:2" x14ac:dyDescent="0.25">
      <c r="A445" s="3" t="s">
        <v>2979</v>
      </c>
      <c r="B445" s="4">
        <v>1</v>
      </c>
    </row>
    <row r="446" spans="1:2" x14ac:dyDescent="0.25">
      <c r="A446" s="3" t="s">
        <v>2804</v>
      </c>
      <c r="B446" s="4">
        <v>1</v>
      </c>
    </row>
    <row r="447" spans="1:2" x14ac:dyDescent="0.25">
      <c r="A447" s="3" t="s">
        <v>2736</v>
      </c>
      <c r="B447" s="4">
        <v>1</v>
      </c>
    </row>
    <row r="448" spans="1:2" x14ac:dyDescent="0.25">
      <c r="A448" s="3" t="s">
        <v>1699</v>
      </c>
      <c r="B448" s="4">
        <v>1</v>
      </c>
    </row>
    <row r="449" spans="1:2" x14ac:dyDescent="0.25">
      <c r="A449" s="3" t="s">
        <v>1039</v>
      </c>
      <c r="B449" s="4">
        <v>2</v>
      </c>
    </row>
    <row r="450" spans="1:2" x14ac:dyDescent="0.25">
      <c r="A450" s="3" t="s">
        <v>79</v>
      </c>
      <c r="B450" s="4">
        <v>1</v>
      </c>
    </row>
    <row r="451" spans="1:2" x14ac:dyDescent="0.25">
      <c r="A451" s="3" t="s">
        <v>2518</v>
      </c>
      <c r="B451" s="4">
        <v>1</v>
      </c>
    </row>
    <row r="452" spans="1:2" x14ac:dyDescent="0.25">
      <c r="A452" s="3" t="s">
        <v>1145</v>
      </c>
      <c r="B452" s="4">
        <v>1</v>
      </c>
    </row>
    <row r="453" spans="1:2" x14ac:dyDescent="0.25">
      <c r="A453" s="3" t="s">
        <v>702</v>
      </c>
      <c r="B453" s="4">
        <v>2</v>
      </c>
    </row>
    <row r="454" spans="1:2" x14ac:dyDescent="0.25">
      <c r="A454" s="3" t="s">
        <v>1318</v>
      </c>
      <c r="B454" s="4">
        <v>2</v>
      </c>
    </row>
    <row r="455" spans="1:2" x14ac:dyDescent="0.25">
      <c r="A455" s="3" t="s">
        <v>2662</v>
      </c>
      <c r="B455" s="4">
        <v>1</v>
      </c>
    </row>
    <row r="456" spans="1:2" x14ac:dyDescent="0.25">
      <c r="A456" s="3" t="s">
        <v>1685</v>
      </c>
      <c r="B456" s="4">
        <v>1</v>
      </c>
    </row>
    <row r="457" spans="1:2" x14ac:dyDescent="0.25">
      <c r="A457" s="3" t="s">
        <v>705</v>
      </c>
      <c r="B457" s="4">
        <v>1</v>
      </c>
    </row>
    <row r="458" spans="1:2" x14ac:dyDescent="0.25">
      <c r="A458" s="3" t="s">
        <v>2136</v>
      </c>
      <c r="B458" s="4">
        <v>1</v>
      </c>
    </row>
    <row r="459" spans="1:2" x14ac:dyDescent="0.25">
      <c r="A459" s="3" t="s">
        <v>631</v>
      </c>
      <c r="B459" s="4">
        <v>1</v>
      </c>
    </row>
    <row r="460" spans="1:2" x14ac:dyDescent="0.25">
      <c r="A460" s="3" t="s">
        <v>185</v>
      </c>
      <c r="B460" s="4">
        <v>1</v>
      </c>
    </row>
    <row r="461" spans="1:2" x14ac:dyDescent="0.25">
      <c r="A461" s="3" t="s">
        <v>419</v>
      </c>
      <c r="B461" s="4">
        <v>1</v>
      </c>
    </row>
    <row r="462" spans="1:2" x14ac:dyDescent="0.25">
      <c r="A462" s="3" t="s">
        <v>876</v>
      </c>
      <c r="B462" s="4">
        <v>2</v>
      </c>
    </row>
    <row r="463" spans="1:2" x14ac:dyDescent="0.25">
      <c r="A463" s="3" t="s">
        <v>1142</v>
      </c>
      <c r="B463" s="4">
        <v>1</v>
      </c>
    </row>
    <row r="464" spans="1:2" x14ac:dyDescent="0.25">
      <c r="A464" s="3" t="s">
        <v>88</v>
      </c>
      <c r="B464" s="4">
        <v>4</v>
      </c>
    </row>
    <row r="465" spans="1:2" x14ac:dyDescent="0.25">
      <c r="A465" s="3" t="s">
        <v>303</v>
      </c>
      <c r="B465" s="4">
        <v>4</v>
      </c>
    </row>
    <row r="466" spans="1:2" x14ac:dyDescent="0.25">
      <c r="A466" s="3" t="s">
        <v>2675</v>
      </c>
      <c r="B466" s="4">
        <v>1</v>
      </c>
    </row>
    <row r="467" spans="1:2" x14ac:dyDescent="0.25">
      <c r="A467" s="3" t="s">
        <v>1810</v>
      </c>
      <c r="B467" s="4">
        <v>1</v>
      </c>
    </row>
    <row r="468" spans="1:2" x14ac:dyDescent="0.25">
      <c r="A468" s="3" t="s">
        <v>730</v>
      </c>
      <c r="B468" s="4">
        <v>1</v>
      </c>
    </row>
    <row r="469" spans="1:2" x14ac:dyDescent="0.25">
      <c r="A469" s="3" t="s">
        <v>1707</v>
      </c>
      <c r="B469" s="4">
        <v>1</v>
      </c>
    </row>
    <row r="470" spans="1:2" x14ac:dyDescent="0.25">
      <c r="A470" s="3" t="s">
        <v>1986</v>
      </c>
      <c r="B470" s="4">
        <v>1</v>
      </c>
    </row>
    <row r="471" spans="1:2" x14ac:dyDescent="0.25">
      <c r="A471" s="3" t="s">
        <v>921</v>
      </c>
      <c r="B471" s="4">
        <v>1</v>
      </c>
    </row>
    <row r="472" spans="1:2" x14ac:dyDescent="0.25">
      <c r="A472" s="3" t="s">
        <v>1861</v>
      </c>
      <c r="B472" s="4">
        <v>1</v>
      </c>
    </row>
    <row r="473" spans="1:2" x14ac:dyDescent="0.25">
      <c r="A473" s="3" t="s">
        <v>1505</v>
      </c>
      <c r="B473" s="4">
        <v>2</v>
      </c>
    </row>
    <row r="474" spans="1:2" x14ac:dyDescent="0.25">
      <c r="A474" s="3" t="s">
        <v>2581</v>
      </c>
      <c r="B474" s="4">
        <v>1</v>
      </c>
    </row>
    <row r="475" spans="1:2" x14ac:dyDescent="0.25">
      <c r="A475" s="3" t="s">
        <v>693</v>
      </c>
      <c r="B475" s="4">
        <v>2</v>
      </c>
    </row>
    <row r="476" spans="1:2" x14ac:dyDescent="0.25">
      <c r="A476" s="3" t="s">
        <v>1307</v>
      </c>
      <c r="B476" s="4">
        <v>2</v>
      </c>
    </row>
    <row r="477" spans="1:2" x14ac:dyDescent="0.25">
      <c r="A477" s="3" t="s">
        <v>1045</v>
      </c>
      <c r="B477" s="4">
        <v>3</v>
      </c>
    </row>
    <row r="478" spans="1:2" x14ac:dyDescent="0.25">
      <c r="A478" s="3" t="s">
        <v>1383</v>
      </c>
      <c r="B478" s="4">
        <v>1</v>
      </c>
    </row>
    <row r="479" spans="1:2" x14ac:dyDescent="0.25">
      <c r="A479" s="3" t="s">
        <v>2948</v>
      </c>
      <c r="B479" s="4">
        <v>1</v>
      </c>
    </row>
    <row r="480" spans="1:2" x14ac:dyDescent="0.25">
      <c r="A480" s="3" t="s">
        <v>2594</v>
      </c>
      <c r="B480" s="4">
        <v>2</v>
      </c>
    </row>
    <row r="481" spans="1:2" x14ac:dyDescent="0.25">
      <c r="A481" s="3" t="s">
        <v>1365</v>
      </c>
      <c r="B481" s="4">
        <v>2</v>
      </c>
    </row>
    <row r="482" spans="1:2" x14ac:dyDescent="0.25">
      <c r="A482" s="3" t="s">
        <v>2174</v>
      </c>
      <c r="B482" s="4">
        <v>1</v>
      </c>
    </row>
    <row r="483" spans="1:2" x14ac:dyDescent="0.25">
      <c r="A483" s="3" t="s">
        <v>2684</v>
      </c>
      <c r="B483" s="4">
        <v>1</v>
      </c>
    </row>
    <row r="484" spans="1:2" x14ac:dyDescent="0.25">
      <c r="A484" s="3" t="s">
        <v>2405</v>
      </c>
      <c r="B484" s="4">
        <v>1</v>
      </c>
    </row>
    <row r="485" spans="1:2" x14ac:dyDescent="0.25">
      <c r="A485" s="3" t="s">
        <v>995</v>
      </c>
      <c r="B485" s="4">
        <v>1</v>
      </c>
    </row>
    <row r="486" spans="1:2" x14ac:dyDescent="0.25">
      <c r="A486" s="3" t="s">
        <v>3044</v>
      </c>
      <c r="B486" s="4">
        <v>1</v>
      </c>
    </row>
    <row r="487" spans="1:2" x14ac:dyDescent="0.25">
      <c r="A487" s="3" t="s">
        <v>810</v>
      </c>
      <c r="B487" s="4">
        <v>2</v>
      </c>
    </row>
    <row r="488" spans="1:2" x14ac:dyDescent="0.25">
      <c r="A488" s="3" t="s">
        <v>882</v>
      </c>
      <c r="B488" s="4">
        <v>1</v>
      </c>
    </row>
    <row r="489" spans="1:2" x14ac:dyDescent="0.25">
      <c r="A489" s="3" t="s">
        <v>690</v>
      </c>
      <c r="B489" s="4">
        <v>9</v>
      </c>
    </row>
    <row r="490" spans="1:2" x14ac:dyDescent="0.25">
      <c r="A490" s="3" t="s">
        <v>926</v>
      </c>
      <c r="B490" s="4">
        <v>1</v>
      </c>
    </row>
    <row r="491" spans="1:2" x14ac:dyDescent="0.25">
      <c r="A491" s="3" t="s">
        <v>1921</v>
      </c>
      <c r="B491" s="4">
        <v>1</v>
      </c>
    </row>
    <row r="492" spans="1:2" x14ac:dyDescent="0.25">
      <c r="A492" s="3" t="s">
        <v>1032</v>
      </c>
      <c r="B492" s="4">
        <v>1</v>
      </c>
    </row>
    <row r="493" spans="1:2" x14ac:dyDescent="0.25">
      <c r="A493" s="3" t="s">
        <v>1669</v>
      </c>
      <c r="B493" s="4">
        <v>2</v>
      </c>
    </row>
    <row r="494" spans="1:2" x14ac:dyDescent="0.25">
      <c r="A494" s="3" t="s">
        <v>1222</v>
      </c>
      <c r="B494" s="4">
        <v>2</v>
      </c>
    </row>
    <row r="495" spans="1:2" x14ac:dyDescent="0.25">
      <c r="A495" s="3" t="s">
        <v>965</v>
      </c>
      <c r="B495" s="4">
        <v>1</v>
      </c>
    </row>
    <row r="496" spans="1:2" x14ac:dyDescent="0.25">
      <c r="A496" s="3" t="s">
        <v>1195</v>
      </c>
      <c r="B496" s="4">
        <v>1</v>
      </c>
    </row>
    <row r="497" spans="1:2" x14ac:dyDescent="0.25">
      <c r="A497" s="3" t="s">
        <v>2530</v>
      </c>
      <c r="B497" s="4">
        <v>1</v>
      </c>
    </row>
    <row r="498" spans="1:2" x14ac:dyDescent="0.25">
      <c r="A498" s="3" t="s">
        <v>2207</v>
      </c>
      <c r="B498" s="4">
        <v>1</v>
      </c>
    </row>
    <row r="499" spans="1:2" x14ac:dyDescent="0.25">
      <c r="A499" s="3" t="s">
        <v>2993</v>
      </c>
      <c r="B499" s="4">
        <v>1</v>
      </c>
    </row>
    <row r="500" spans="1:2" x14ac:dyDescent="0.25">
      <c r="A500" s="3" t="s">
        <v>576</v>
      </c>
      <c r="B500" s="4">
        <v>1</v>
      </c>
    </row>
    <row r="501" spans="1:2" x14ac:dyDescent="0.25">
      <c r="A501" s="3" t="s">
        <v>2897</v>
      </c>
      <c r="B501" s="4">
        <v>1</v>
      </c>
    </row>
    <row r="502" spans="1:2" x14ac:dyDescent="0.25">
      <c r="A502" s="3" t="s">
        <v>431</v>
      </c>
      <c r="B502" s="4">
        <v>1</v>
      </c>
    </row>
    <row r="503" spans="1:2" x14ac:dyDescent="0.25">
      <c r="A503" s="3" t="s">
        <v>404</v>
      </c>
      <c r="B503" s="4">
        <v>1</v>
      </c>
    </row>
    <row r="504" spans="1:2" x14ac:dyDescent="0.25">
      <c r="A504" s="3" t="s">
        <v>1493</v>
      </c>
      <c r="B504" s="4">
        <v>1</v>
      </c>
    </row>
    <row r="505" spans="1:2" x14ac:dyDescent="0.25">
      <c r="A505" s="3" t="s">
        <v>1840</v>
      </c>
      <c r="B505" s="4">
        <v>4</v>
      </c>
    </row>
    <row r="506" spans="1:2" x14ac:dyDescent="0.25">
      <c r="A506" s="3" t="s">
        <v>2706</v>
      </c>
      <c r="B506" s="4">
        <v>1</v>
      </c>
    </row>
    <row r="507" spans="1:2" x14ac:dyDescent="0.25">
      <c r="A507" s="3" t="s">
        <v>407</v>
      </c>
      <c r="B507" s="4">
        <v>1</v>
      </c>
    </row>
    <row r="508" spans="1:2" x14ac:dyDescent="0.25">
      <c r="A508" s="3" t="s">
        <v>582</v>
      </c>
      <c r="B508" s="4">
        <v>1</v>
      </c>
    </row>
    <row r="509" spans="1:2" x14ac:dyDescent="0.25">
      <c r="A509" s="3" t="s">
        <v>1858</v>
      </c>
      <c r="B509" s="4">
        <v>1</v>
      </c>
    </row>
    <row r="510" spans="1:2" x14ac:dyDescent="0.25">
      <c r="A510" s="3" t="s">
        <v>1516</v>
      </c>
      <c r="B510" s="4">
        <v>1</v>
      </c>
    </row>
    <row r="511" spans="1:2" x14ac:dyDescent="0.25">
      <c r="A511" s="3" t="s">
        <v>1271</v>
      </c>
      <c r="B511" s="4">
        <v>1</v>
      </c>
    </row>
    <row r="512" spans="1:2" x14ac:dyDescent="0.25">
      <c r="A512" s="3" t="s">
        <v>597</v>
      </c>
      <c r="B512" s="4">
        <v>4</v>
      </c>
    </row>
    <row r="513" spans="1:2" x14ac:dyDescent="0.25">
      <c r="A513" s="3" t="s">
        <v>2079</v>
      </c>
      <c r="B513" s="4">
        <v>3</v>
      </c>
    </row>
    <row r="514" spans="1:2" x14ac:dyDescent="0.25">
      <c r="A514" s="3" t="s">
        <v>1261</v>
      </c>
      <c r="B514" s="4">
        <v>2</v>
      </c>
    </row>
    <row r="515" spans="1:2" x14ac:dyDescent="0.25">
      <c r="A515" s="3" t="s">
        <v>879</v>
      </c>
      <c r="B515" s="4">
        <v>2</v>
      </c>
    </row>
    <row r="516" spans="1:2" x14ac:dyDescent="0.25">
      <c r="A516" s="3" t="s">
        <v>2967</v>
      </c>
      <c r="B516" s="4">
        <v>1</v>
      </c>
    </row>
    <row r="517" spans="1:2" x14ac:dyDescent="0.25">
      <c r="A517" s="3" t="s">
        <v>1015</v>
      </c>
      <c r="B517" s="4">
        <v>1</v>
      </c>
    </row>
    <row r="518" spans="1:2" x14ac:dyDescent="0.25">
      <c r="A518" s="3" t="s">
        <v>2066</v>
      </c>
      <c r="B518" s="4">
        <v>1</v>
      </c>
    </row>
    <row r="519" spans="1:2" x14ac:dyDescent="0.25">
      <c r="A519" s="3" t="s">
        <v>1247</v>
      </c>
      <c r="B519" s="4">
        <v>3</v>
      </c>
    </row>
    <row r="520" spans="1:2" x14ac:dyDescent="0.25">
      <c r="A520" s="3" t="s">
        <v>1408</v>
      </c>
      <c r="B520" s="4">
        <v>1</v>
      </c>
    </row>
    <row r="521" spans="1:2" x14ac:dyDescent="0.25">
      <c r="A521" s="3" t="s">
        <v>2329</v>
      </c>
      <c r="B521" s="4">
        <v>1</v>
      </c>
    </row>
    <row r="522" spans="1:2" x14ac:dyDescent="0.25">
      <c r="A522" s="3" t="s">
        <v>1957</v>
      </c>
      <c r="B522" s="4">
        <v>2</v>
      </c>
    </row>
    <row r="523" spans="1:2" x14ac:dyDescent="0.25">
      <c r="A523" s="3" t="s">
        <v>2001</v>
      </c>
      <c r="B523" s="4">
        <v>1</v>
      </c>
    </row>
    <row r="524" spans="1:2" x14ac:dyDescent="0.25">
      <c r="A524" s="3" t="s">
        <v>292</v>
      </c>
      <c r="B524" s="4">
        <v>1</v>
      </c>
    </row>
    <row r="525" spans="1:2" x14ac:dyDescent="0.25">
      <c r="A525" s="3" t="s">
        <v>714</v>
      </c>
      <c r="B525" s="4">
        <v>2</v>
      </c>
    </row>
    <row r="526" spans="1:2" x14ac:dyDescent="0.25">
      <c r="A526" s="3" t="s">
        <v>1814</v>
      </c>
      <c r="B526" s="4">
        <v>1</v>
      </c>
    </row>
    <row r="527" spans="1:2" x14ac:dyDescent="0.25">
      <c r="A527" s="3" t="s">
        <v>799</v>
      </c>
      <c r="B527" s="4">
        <v>3</v>
      </c>
    </row>
    <row r="528" spans="1:2" x14ac:dyDescent="0.25">
      <c r="A528" s="3" t="s">
        <v>2578</v>
      </c>
      <c r="B528" s="4">
        <v>1</v>
      </c>
    </row>
    <row r="529" spans="1:2" x14ac:dyDescent="0.25">
      <c r="A529" s="3" t="s">
        <v>1794</v>
      </c>
      <c r="B529" s="4">
        <v>1</v>
      </c>
    </row>
    <row r="530" spans="1:2" x14ac:dyDescent="0.25">
      <c r="A530" s="3" t="s">
        <v>2669</v>
      </c>
      <c r="B530" s="4">
        <v>1</v>
      </c>
    </row>
    <row r="531" spans="1:2" x14ac:dyDescent="0.25">
      <c r="A531" s="3" t="s">
        <v>2717</v>
      </c>
      <c r="B531" s="4">
        <v>1</v>
      </c>
    </row>
    <row r="532" spans="1:2" x14ac:dyDescent="0.25">
      <c r="A532" s="3" t="s">
        <v>1912</v>
      </c>
      <c r="B532" s="4">
        <v>1</v>
      </c>
    </row>
    <row r="533" spans="1:2" x14ac:dyDescent="0.25">
      <c r="A533" s="3" t="s">
        <v>2166</v>
      </c>
      <c r="B533" s="4">
        <v>1</v>
      </c>
    </row>
    <row r="534" spans="1:2" x14ac:dyDescent="0.25">
      <c r="A534" s="3" t="s">
        <v>1732</v>
      </c>
      <c r="B534" s="4">
        <v>2</v>
      </c>
    </row>
    <row r="535" spans="1:2" x14ac:dyDescent="0.25">
      <c r="A535" s="3" t="s">
        <v>2673</v>
      </c>
      <c r="B535" s="4">
        <v>1</v>
      </c>
    </row>
    <row r="536" spans="1:2" x14ac:dyDescent="0.25">
      <c r="A536" s="3" t="s">
        <v>286</v>
      </c>
      <c r="B536" s="4">
        <v>1</v>
      </c>
    </row>
    <row r="537" spans="1:2" x14ac:dyDescent="0.25">
      <c r="A537" s="3" t="s">
        <v>2463</v>
      </c>
      <c r="B537" s="4">
        <v>1</v>
      </c>
    </row>
    <row r="538" spans="1:2" x14ac:dyDescent="0.25">
      <c r="A538" s="3" t="s">
        <v>867</v>
      </c>
      <c r="B538" s="4">
        <v>1</v>
      </c>
    </row>
    <row r="539" spans="1:2" x14ac:dyDescent="0.25">
      <c r="A539" s="3" t="s">
        <v>2122</v>
      </c>
      <c r="B539" s="4">
        <v>2</v>
      </c>
    </row>
    <row r="540" spans="1:2" x14ac:dyDescent="0.25">
      <c r="A540" s="3" t="s">
        <v>1536</v>
      </c>
      <c r="B540" s="4">
        <v>1</v>
      </c>
    </row>
    <row r="541" spans="1:2" x14ac:dyDescent="0.25">
      <c r="A541" s="3" t="s">
        <v>2148</v>
      </c>
      <c r="B541" s="4">
        <v>1</v>
      </c>
    </row>
    <row r="542" spans="1:2" x14ac:dyDescent="0.25">
      <c r="A542" s="3" t="s">
        <v>2098</v>
      </c>
      <c r="B542" s="4">
        <v>1</v>
      </c>
    </row>
    <row r="543" spans="1:2" x14ac:dyDescent="0.25">
      <c r="A543" s="3" t="s">
        <v>233</v>
      </c>
      <c r="B543" s="4">
        <v>1</v>
      </c>
    </row>
    <row r="544" spans="1:2" x14ac:dyDescent="0.25">
      <c r="A544" s="3" t="s">
        <v>1490</v>
      </c>
      <c r="B544" s="4">
        <v>1</v>
      </c>
    </row>
    <row r="545" spans="1:2" x14ac:dyDescent="0.25">
      <c r="A545" s="3" t="s">
        <v>2469</v>
      </c>
      <c r="B545" s="4">
        <v>1</v>
      </c>
    </row>
    <row r="546" spans="1:2" x14ac:dyDescent="0.25">
      <c r="A546" s="3" t="s">
        <v>2043</v>
      </c>
      <c r="B546" s="4">
        <v>1</v>
      </c>
    </row>
    <row r="547" spans="1:2" x14ac:dyDescent="0.25">
      <c r="A547" s="3" t="s">
        <v>2778</v>
      </c>
      <c r="B547" s="4">
        <v>1</v>
      </c>
    </row>
    <row r="548" spans="1:2" x14ac:dyDescent="0.25">
      <c r="A548" s="3" t="s">
        <v>2504</v>
      </c>
      <c r="B548" s="4">
        <v>1</v>
      </c>
    </row>
    <row r="549" spans="1:2" x14ac:dyDescent="0.25">
      <c r="A549" s="3" t="s">
        <v>2269</v>
      </c>
      <c r="B549" s="4">
        <v>1</v>
      </c>
    </row>
    <row r="550" spans="1:2" x14ac:dyDescent="0.25">
      <c r="A550" s="3" t="s">
        <v>666</v>
      </c>
      <c r="B550" s="4">
        <v>1</v>
      </c>
    </row>
    <row r="551" spans="1:2" x14ac:dyDescent="0.25">
      <c r="A551" s="3" t="s">
        <v>1727</v>
      </c>
      <c r="B551" s="4">
        <v>1</v>
      </c>
    </row>
    <row r="552" spans="1:2" x14ac:dyDescent="0.25">
      <c r="A552" s="3" t="s">
        <v>2625</v>
      </c>
      <c r="B552" s="4">
        <v>1</v>
      </c>
    </row>
    <row r="553" spans="1:2" x14ac:dyDescent="0.25">
      <c r="A553" s="3" t="s">
        <v>128</v>
      </c>
      <c r="B553" s="4">
        <v>1</v>
      </c>
    </row>
    <row r="554" spans="1:2" x14ac:dyDescent="0.25">
      <c r="A554" s="3" t="s">
        <v>759</v>
      </c>
      <c r="B554" s="4">
        <v>1</v>
      </c>
    </row>
    <row r="555" spans="1:2" x14ac:dyDescent="0.25">
      <c r="A555" s="3" t="s">
        <v>1664</v>
      </c>
      <c r="B555" s="4">
        <v>1</v>
      </c>
    </row>
    <row r="556" spans="1:2" x14ac:dyDescent="0.25">
      <c r="A556" s="3" t="s">
        <v>1096</v>
      </c>
      <c r="B556" s="4">
        <v>2</v>
      </c>
    </row>
    <row r="557" spans="1:2" x14ac:dyDescent="0.25">
      <c r="A557" s="3" t="s">
        <v>1878</v>
      </c>
      <c r="B557" s="4">
        <v>1</v>
      </c>
    </row>
    <row r="558" spans="1:2" x14ac:dyDescent="0.25">
      <c r="A558" s="3" t="s">
        <v>2515</v>
      </c>
      <c r="B558" s="4">
        <v>1</v>
      </c>
    </row>
    <row r="559" spans="1:2" x14ac:dyDescent="0.25">
      <c r="A559" s="3" t="s">
        <v>564</v>
      </c>
      <c r="B559" s="4">
        <v>1</v>
      </c>
    </row>
    <row r="560" spans="1:2" x14ac:dyDescent="0.25">
      <c r="A560" s="3" t="s">
        <v>2449</v>
      </c>
      <c r="B560" s="4">
        <v>1</v>
      </c>
    </row>
    <row r="561" spans="1:2" x14ac:dyDescent="0.25">
      <c r="A561" s="3" t="s">
        <v>2745</v>
      </c>
      <c r="B561" s="4">
        <v>1</v>
      </c>
    </row>
    <row r="562" spans="1:2" x14ac:dyDescent="0.25">
      <c r="A562" s="3" t="s">
        <v>2295</v>
      </c>
      <c r="B562" s="4">
        <v>1</v>
      </c>
    </row>
    <row r="563" spans="1:2" x14ac:dyDescent="0.25">
      <c r="A563" s="3" t="s">
        <v>1377</v>
      </c>
      <c r="B563" s="4">
        <v>1</v>
      </c>
    </row>
    <row r="564" spans="1:2" x14ac:dyDescent="0.25">
      <c r="A564" s="3" t="s">
        <v>2054</v>
      </c>
      <c r="B564" s="4">
        <v>1</v>
      </c>
    </row>
    <row r="565" spans="1:2" x14ac:dyDescent="0.25">
      <c r="A565" s="3" t="s">
        <v>1606</v>
      </c>
      <c r="B565" s="4">
        <v>1</v>
      </c>
    </row>
    <row r="566" spans="1:2" x14ac:dyDescent="0.25">
      <c r="A566" s="3" t="s">
        <v>1723</v>
      </c>
      <c r="B566" s="4">
        <v>1</v>
      </c>
    </row>
    <row r="567" spans="1:2" x14ac:dyDescent="0.25">
      <c r="A567" s="3" t="s">
        <v>873</v>
      </c>
      <c r="B567" s="4">
        <v>1</v>
      </c>
    </row>
    <row r="568" spans="1:2" x14ac:dyDescent="0.25">
      <c r="A568" s="3" t="s">
        <v>2511</v>
      </c>
      <c r="B568" s="4">
        <v>1</v>
      </c>
    </row>
    <row r="569" spans="1:2" x14ac:dyDescent="0.25">
      <c r="A569" s="3" t="s">
        <v>1624</v>
      </c>
      <c r="B569" s="4">
        <v>1</v>
      </c>
    </row>
    <row r="570" spans="1:2" x14ac:dyDescent="0.25">
      <c r="A570" s="3" t="s">
        <v>481</v>
      </c>
      <c r="B570" s="4">
        <v>1</v>
      </c>
    </row>
    <row r="571" spans="1:2" x14ac:dyDescent="0.25">
      <c r="A571" s="3" t="s">
        <v>1076</v>
      </c>
      <c r="B571" s="4">
        <v>1</v>
      </c>
    </row>
    <row r="572" spans="1:2" x14ac:dyDescent="0.25">
      <c r="A572" s="3" t="s">
        <v>2784</v>
      </c>
      <c r="B572" s="4">
        <v>1</v>
      </c>
    </row>
    <row r="573" spans="1:2" x14ac:dyDescent="0.25">
      <c r="A573" s="3" t="s">
        <v>2565</v>
      </c>
      <c r="B573" s="4">
        <v>1</v>
      </c>
    </row>
    <row r="574" spans="1:2" x14ac:dyDescent="0.25">
      <c r="A574" s="3" t="s">
        <v>1693</v>
      </c>
      <c r="B574" s="4">
        <v>1</v>
      </c>
    </row>
    <row r="575" spans="1:2" x14ac:dyDescent="0.25">
      <c r="A575" s="3" t="s">
        <v>2475</v>
      </c>
      <c r="B575" s="4">
        <v>1</v>
      </c>
    </row>
    <row r="576" spans="1:2" x14ac:dyDescent="0.25">
      <c r="A576" s="3" t="s">
        <v>2787</v>
      </c>
      <c r="B576" s="4">
        <v>1</v>
      </c>
    </row>
    <row r="577" spans="1:2" x14ac:dyDescent="0.25">
      <c r="A577" s="3" t="s">
        <v>2357</v>
      </c>
      <c r="B577" s="4">
        <v>1</v>
      </c>
    </row>
    <row r="578" spans="1:2" x14ac:dyDescent="0.25">
      <c r="A578" s="3" t="s">
        <v>392</v>
      </c>
      <c r="B578" s="4">
        <v>1</v>
      </c>
    </row>
    <row r="579" spans="1:2" x14ac:dyDescent="0.25">
      <c r="A579" s="3" t="s">
        <v>1048</v>
      </c>
      <c r="B579" s="4">
        <v>1</v>
      </c>
    </row>
    <row r="580" spans="1:2" x14ac:dyDescent="0.25">
      <c r="A580" s="3" t="s">
        <v>2446</v>
      </c>
      <c r="B580" s="4">
        <v>1</v>
      </c>
    </row>
    <row r="581" spans="1:2" x14ac:dyDescent="0.25">
      <c r="A581" s="3" t="s">
        <v>1484</v>
      </c>
      <c r="B581" s="4">
        <v>1</v>
      </c>
    </row>
    <row r="582" spans="1:2" x14ac:dyDescent="0.25">
      <c r="A582" s="3" t="s">
        <v>2385</v>
      </c>
      <c r="B582" s="4">
        <v>1</v>
      </c>
    </row>
    <row r="583" spans="1:2" x14ac:dyDescent="0.25">
      <c r="A583" s="3" t="s">
        <v>885</v>
      </c>
      <c r="B583" s="4">
        <v>3</v>
      </c>
    </row>
    <row r="584" spans="1:2" x14ac:dyDescent="0.25">
      <c r="A584" s="3" t="s">
        <v>1906</v>
      </c>
      <c r="B584" s="4">
        <v>1</v>
      </c>
    </row>
    <row r="585" spans="1:2" x14ac:dyDescent="0.25">
      <c r="A585" s="3" t="s">
        <v>2</v>
      </c>
      <c r="B585" s="4">
        <v>2</v>
      </c>
    </row>
    <row r="586" spans="1:2" x14ac:dyDescent="0.25">
      <c r="A586" s="3" t="s">
        <v>1942</v>
      </c>
      <c r="B586" s="4">
        <v>1</v>
      </c>
    </row>
    <row r="587" spans="1:2" x14ac:dyDescent="0.25">
      <c r="A587" s="3" t="s">
        <v>2648</v>
      </c>
      <c r="B587" s="4">
        <v>1</v>
      </c>
    </row>
    <row r="588" spans="1:2" x14ac:dyDescent="0.25">
      <c r="A588" s="3" t="s">
        <v>1823</v>
      </c>
      <c r="B588" s="4">
        <v>1</v>
      </c>
    </row>
    <row r="589" spans="1:2" x14ac:dyDescent="0.25">
      <c r="A589" s="3" t="s">
        <v>850</v>
      </c>
      <c r="B589" s="4">
        <v>3</v>
      </c>
    </row>
    <row r="590" spans="1:2" x14ac:dyDescent="0.25">
      <c r="A590" s="3" t="s">
        <v>1183</v>
      </c>
      <c r="B590" s="4">
        <v>1</v>
      </c>
    </row>
    <row r="591" spans="1:2" x14ac:dyDescent="0.25">
      <c r="A591" s="3" t="s">
        <v>2908</v>
      </c>
      <c r="B591" s="4">
        <v>1</v>
      </c>
    </row>
    <row r="592" spans="1:2" x14ac:dyDescent="0.25">
      <c r="A592" s="3" t="s">
        <v>55</v>
      </c>
      <c r="B592" s="4">
        <v>3</v>
      </c>
    </row>
    <row r="593" spans="1:2" x14ac:dyDescent="0.25">
      <c r="A593" s="3" t="s">
        <v>274</v>
      </c>
      <c r="B593" s="4">
        <v>2</v>
      </c>
    </row>
    <row r="594" spans="1:2" x14ac:dyDescent="0.25">
      <c r="A594" s="3" t="s">
        <v>2832</v>
      </c>
      <c r="B594" s="4">
        <v>1</v>
      </c>
    </row>
    <row r="595" spans="1:2" x14ac:dyDescent="0.25">
      <c r="A595" s="3" t="s">
        <v>588</v>
      </c>
      <c r="B595" s="4">
        <v>1</v>
      </c>
    </row>
    <row r="596" spans="1:2" x14ac:dyDescent="0.25">
      <c r="A596" s="3" t="s">
        <v>2815</v>
      </c>
      <c r="B596" s="4">
        <v>1</v>
      </c>
    </row>
    <row r="597" spans="1:2" x14ac:dyDescent="0.25">
      <c r="A597" s="3" t="s">
        <v>1595</v>
      </c>
      <c r="B597" s="4">
        <v>1</v>
      </c>
    </row>
    <row r="598" spans="1:2" x14ac:dyDescent="0.25">
      <c r="A598" s="3" t="s">
        <v>2509</v>
      </c>
      <c r="B598" s="4">
        <v>1</v>
      </c>
    </row>
    <row r="599" spans="1:2" x14ac:dyDescent="0.25">
      <c r="A599" s="3" t="s">
        <v>2627</v>
      </c>
      <c r="B599" s="4">
        <v>1</v>
      </c>
    </row>
    <row r="600" spans="1:2" x14ac:dyDescent="0.25">
      <c r="A600" s="3" t="s">
        <v>2232</v>
      </c>
      <c r="B600" s="4">
        <v>1</v>
      </c>
    </row>
    <row r="601" spans="1:2" x14ac:dyDescent="0.25">
      <c r="A601" s="3" t="s">
        <v>1984</v>
      </c>
      <c r="B601" s="4">
        <v>1</v>
      </c>
    </row>
    <row r="602" spans="1:2" x14ac:dyDescent="0.25">
      <c r="A602" s="3" t="s">
        <v>507</v>
      </c>
      <c r="B602" s="4">
        <v>1</v>
      </c>
    </row>
    <row r="603" spans="1:2" x14ac:dyDescent="0.25">
      <c r="A603" s="3" t="s">
        <v>277</v>
      </c>
      <c r="B603" s="4">
        <v>1</v>
      </c>
    </row>
    <row r="604" spans="1:2" x14ac:dyDescent="0.25">
      <c r="A604" s="3" t="s">
        <v>1903</v>
      </c>
      <c r="B604" s="4">
        <v>3</v>
      </c>
    </row>
    <row r="605" spans="1:2" x14ac:dyDescent="0.25">
      <c r="A605" s="3" t="s">
        <v>1136</v>
      </c>
      <c r="B605" s="4">
        <v>1</v>
      </c>
    </row>
    <row r="606" spans="1:2" x14ac:dyDescent="0.25">
      <c r="A606" s="3" t="s">
        <v>687</v>
      </c>
      <c r="B606" s="4">
        <v>5</v>
      </c>
    </row>
    <row r="607" spans="1:2" x14ac:dyDescent="0.25">
      <c r="A607" s="3" t="s">
        <v>756</v>
      </c>
      <c r="B607" s="4">
        <v>1</v>
      </c>
    </row>
    <row r="608" spans="1:2" x14ac:dyDescent="0.25">
      <c r="A608" s="3" t="s">
        <v>2466</v>
      </c>
      <c r="B608" s="4">
        <v>1</v>
      </c>
    </row>
    <row r="609" spans="1:2" x14ac:dyDescent="0.25">
      <c r="A609" s="3" t="s">
        <v>2034</v>
      </c>
      <c r="B609" s="4">
        <v>1</v>
      </c>
    </row>
    <row r="610" spans="1:2" x14ac:dyDescent="0.25">
      <c r="A610" s="3" t="s">
        <v>2769</v>
      </c>
      <c r="B610" s="4">
        <v>1</v>
      </c>
    </row>
    <row r="611" spans="1:2" x14ac:dyDescent="0.25">
      <c r="A611" s="3" t="s">
        <v>315</v>
      </c>
      <c r="B611" s="4">
        <v>2</v>
      </c>
    </row>
    <row r="612" spans="1:2" x14ac:dyDescent="0.25">
      <c r="A612" s="3" t="s">
        <v>119</v>
      </c>
      <c r="B612" s="4">
        <v>2</v>
      </c>
    </row>
    <row r="613" spans="1:2" x14ac:dyDescent="0.25">
      <c r="A613" s="3" t="s">
        <v>684</v>
      </c>
      <c r="B613" s="4">
        <v>1</v>
      </c>
    </row>
    <row r="614" spans="1:2" x14ac:dyDescent="0.25">
      <c r="A614" s="3" t="s">
        <v>844</v>
      </c>
      <c r="B614" s="4">
        <v>2</v>
      </c>
    </row>
    <row r="615" spans="1:2" x14ac:dyDescent="0.25">
      <c r="A615" s="3" t="s">
        <v>959</v>
      </c>
      <c r="B615" s="4">
        <v>2</v>
      </c>
    </row>
    <row r="616" spans="1:2" x14ac:dyDescent="0.25">
      <c r="A616" s="3" t="s">
        <v>1571</v>
      </c>
      <c r="B616" s="4">
        <v>1</v>
      </c>
    </row>
    <row r="617" spans="1:2" x14ac:dyDescent="0.25">
      <c r="A617" s="3" t="s">
        <v>344</v>
      </c>
      <c r="B617" s="4">
        <v>1</v>
      </c>
    </row>
    <row r="618" spans="1:2" x14ac:dyDescent="0.25">
      <c r="A618" s="3" t="s">
        <v>908</v>
      </c>
      <c r="B618" s="4">
        <v>2</v>
      </c>
    </row>
    <row r="619" spans="1:2" x14ac:dyDescent="0.25">
      <c r="A619" s="3" t="s">
        <v>2781</v>
      </c>
      <c r="B619" s="4">
        <v>1</v>
      </c>
    </row>
    <row r="620" spans="1:2" x14ac:dyDescent="0.25">
      <c r="A620" s="3" t="s">
        <v>1070</v>
      </c>
      <c r="B620" s="4">
        <v>1</v>
      </c>
    </row>
    <row r="621" spans="1:2" x14ac:dyDescent="0.25">
      <c r="A621" s="3" t="s">
        <v>1601</v>
      </c>
      <c r="B621" s="4">
        <v>1</v>
      </c>
    </row>
    <row r="622" spans="1:2" x14ac:dyDescent="0.25">
      <c r="A622" s="3" t="s">
        <v>870</v>
      </c>
      <c r="B622" s="4">
        <v>1</v>
      </c>
    </row>
    <row r="623" spans="1:2" x14ac:dyDescent="0.25">
      <c r="A623" s="3" t="s">
        <v>335</v>
      </c>
      <c r="B623" s="4">
        <v>1</v>
      </c>
    </row>
    <row r="624" spans="1:2" x14ac:dyDescent="0.25">
      <c r="A624" s="3" t="s">
        <v>338</v>
      </c>
      <c r="B624" s="4">
        <v>1</v>
      </c>
    </row>
    <row r="625" spans="1:2" x14ac:dyDescent="0.25">
      <c r="A625" s="3" t="s">
        <v>788</v>
      </c>
      <c r="B625" s="4">
        <v>1</v>
      </c>
    </row>
    <row r="626" spans="1:2" x14ac:dyDescent="0.25">
      <c r="A626" s="3" t="s">
        <v>1800</v>
      </c>
      <c r="B626" s="4">
        <v>1</v>
      </c>
    </row>
    <row r="627" spans="1:2" x14ac:dyDescent="0.25">
      <c r="A627" s="3" t="s">
        <v>1853</v>
      </c>
      <c r="B627" s="4">
        <v>1</v>
      </c>
    </row>
    <row r="628" spans="1:2" x14ac:dyDescent="0.25">
      <c r="A628" s="3" t="s">
        <v>448</v>
      </c>
      <c r="B628" s="4">
        <v>1</v>
      </c>
    </row>
    <row r="629" spans="1:2" x14ac:dyDescent="0.25">
      <c r="A629" s="3" t="s">
        <v>422</v>
      </c>
      <c r="B629" s="4">
        <v>1</v>
      </c>
    </row>
    <row r="630" spans="1:2" x14ac:dyDescent="0.25">
      <c r="A630" s="3" t="s">
        <v>150</v>
      </c>
      <c r="B630" s="4">
        <v>1</v>
      </c>
    </row>
    <row r="631" spans="1:2" x14ac:dyDescent="0.25">
      <c r="A631" s="3" t="s">
        <v>1266</v>
      </c>
      <c r="B631" s="4">
        <v>1</v>
      </c>
    </row>
    <row r="632" spans="1:2" x14ac:dyDescent="0.25">
      <c r="A632" s="3" t="s">
        <v>899</v>
      </c>
      <c r="B632" s="4">
        <v>2</v>
      </c>
    </row>
    <row r="633" spans="1:2" x14ac:dyDescent="0.25">
      <c r="A633" s="3" t="s">
        <v>1539</v>
      </c>
      <c r="B633" s="4">
        <v>2</v>
      </c>
    </row>
    <row r="634" spans="1:2" x14ac:dyDescent="0.25">
      <c r="A634" s="3" t="s">
        <v>241</v>
      </c>
      <c r="B634" s="4">
        <v>1</v>
      </c>
    </row>
    <row r="635" spans="1:2" x14ac:dyDescent="0.25">
      <c r="A635" s="3" t="s">
        <v>839</v>
      </c>
      <c r="B635" s="4">
        <v>1</v>
      </c>
    </row>
    <row r="636" spans="1:2" x14ac:dyDescent="0.25">
      <c r="A636" s="3" t="s">
        <v>1633</v>
      </c>
      <c r="B636" s="4">
        <v>1</v>
      </c>
    </row>
    <row r="637" spans="1:2" x14ac:dyDescent="0.25">
      <c r="A637" s="3" t="s">
        <v>318</v>
      </c>
      <c r="B637" s="4">
        <v>1</v>
      </c>
    </row>
    <row r="638" spans="1:2" x14ac:dyDescent="0.25">
      <c r="A638" s="3" t="s">
        <v>1630</v>
      </c>
      <c r="B638" s="4">
        <v>1</v>
      </c>
    </row>
    <row r="639" spans="1:2" x14ac:dyDescent="0.25">
      <c r="A639" s="3" t="s">
        <v>1873</v>
      </c>
      <c r="B639" s="4">
        <v>1</v>
      </c>
    </row>
    <row r="640" spans="1:2" x14ac:dyDescent="0.25">
      <c r="A640" s="3" t="s">
        <v>440</v>
      </c>
      <c r="B640" s="4">
        <v>1</v>
      </c>
    </row>
    <row r="641" spans="1:2" x14ac:dyDescent="0.25">
      <c r="A641" s="3" t="s">
        <v>2040</v>
      </c>
      <c r="B641" s="4">
        <v>1</v>
      </c>
    </row>
    <row r="642" spans="1:2" x14ac:dyDescent="0.25">
      <c r="A642" s="3" t="s">
        <v>3010</v>
      </c>
      <c r="B642" s="4">
        <v>1</v>
      </c>
    </row>
    <row r="643" spans="1:2" x14ac:dyDescent="0.25">
      <c r="A643" s="3" t="s">
        <v>1344</v>
      </c>
      <c r="B643" s="4">
        <v>1</v>
      </c>
    </row>
    <row r="644" spans="1:2" x14ac:dyDescent="0.25">
      <c r="A644" s="3" t="s">
        <v>1374</v>
      </c>
      <c r="B644" s="4">
        <v>1</v>
      </c>
    </row>
    <row r="645" spans="1:2" x14ac:dyDescent="0.25">
      <c r="A645" s="3" t="s">
        <v>3005</v>
      </c>
      <c r="B645" s="4">
        <v>1</v>
      </c>
    </row>
    <row r="646" spans="1:2" x14ac:dyDescent="0.25">
      <c r="A646" s="3" t="s">
        <v>64</v>
      </c>
      <c r="B646" s="4">
        <v>5</v>
      </c>
    </row>
    <row r="647" spans="1:2" x14ac:dyDescent="0.25">
      <c r="A647" s="3" t="s">
        <v>727</v>
      </c>
      <c r="B647" s="4">
        <v>1</v>
      </c>
    </row>
    <row r="648" spans="1:2" x14ac:dyDescent="0.25">
      <c r="A648" s="3" t="s">
        <v>209</v>
      </c>
      <c r="B648" s="4">
        <v>2</v>
      </c>
    </row>
    <row r="649" spans="1:2" x14ac:dyDescent="0.25">
      <c r="A649" s="3" t="s">
        <v>2728</v>
      </c>
      <c r="B649" s="4">
        <v>1</v>
      </c>
    </row>
    <row r="650" spans="1:2" x14ac:dyDescent="0.25">
      <c r="A650" s="3" t="s">
        <v>696</v>
      </c>
      <c r="B650" s="4">
        <v>3</v>
      </c>
    </row>
    <row r="651" spans="1:2" x14ac:dyDescent="0.25">
      <c r="A651" s="3" t="s">
        <v>1756</v>
      </c>
      <c r="B651" s="4">
        <v>1</v>
      </c>
    </row>
    <row r="652" spans="1:2" x14ac:dyDescent="0.25">
      <c r="A652" s="3" t="s">
        <v>236</v>
      </c>
      <c r="B652" s="4">
        <v>1</v>
      </c>
    </row>
    <row r="653" spans="1:2" x14ac:dyDescent="0.25">
      <c r="A653" s="3" t="s">
        <v>2402</v>
      </c>
      <c r="B653" s="4">
        <v>1</v>
      </c>
    </row>
    <row r="654" spans="1:2" x14ac:dyDescent="0.25">
      <c r="A654" s="3" t="s">
        <v>1116</v>
      </c>
      <c r="B654" s="4">
        <v>1</v>
      </c>
    </row>
    <row r="655" spans="1:2" x14ac:dyDescent="0.25">
      <c r="A655" s="3" t="s">
        <v>2142</v>
      </c>
      <c r="B655" s="4">
        <v>1</v>
      </c>
    </row>
    <row r="656" spans="1:2" x14ac:dyDescent="0.25">
      <c r="A656" s="3" t="s">
        <v>139</v>
      </c>
      <c r="B656" s="4">
        <v>1</v>
      </c>
    </row>
    <row r="657" spans="1:2" x14ac:dyDescent="0.25">
      <c r="A657" s="3" t="s">
        <v>1062</v>
      </c>
      <c r="B657" s="4">
        <v>1</v>
      </c>
    </row>
    <row r="658" spans="1:2" x14ac:dyDescent="0.25">
      <c r="A658" s="3" t="s">
        <v>182</v>
      </c>
      <c r="B658" s="4">
        <v>3</v>
      </c>
    </row>
    <row r="659" spans="1:2" x14ac:dyDescent="0.25">
      <c r="A659" s="3" t="s">
        <v>1368</v>
      </c>
      <c r="B659" s="4">
        <v>1</v>
      </c>
    </row>
    <row r="660" spans="1:2" x14ac:dyDescent="0.25">
      <c r="A660" s="3" t="s">
        <v>2542</v>
      </c>
      <c r="B660" s="4">
        <v>2</v>
      </c>
    </row>
    <row r="661" spans="1:2" x14ac:dyDescent="0.25">
      <c r="A661" s="3" t="s">
        <v>2457</v>
      </c>
      <c r="B661" s="4">
        <v>1</v>
      </c>
    </row>
    <row r="662" spans="1:2" x14ac:dyDescent="0.25">
      <c r="A662" s="3" t="s">
        <v>2688</v>
      </c>
      <c r="B662" s="4">
        <v>1</v>
      </c>
    </row>
    <row r="663" spans="1:2" x14ac:dyDescent="0.25">
      <c r="A663" s="3" t="s">
        <v>1981</v>
      </c>
      <c r="B663" s="4">
        <v>1</v>
      </c>
    </row>
    <row r="664" spans="1:2" x14ac:dyDescent="0.25">
      <c r="A664" s="3" t="s">
        <v>1236</v>
      </c>
      <c r="B664" s="4">
        <v>1</v>
      </c>
    </row>
    <row r="665" spans="1:2" x14ac:dyDescent="0.25">
      <c r="A665" s="3" t="s">
        <v>14</v>
      </c>
      <c r="B665" s="4">
        <v>1</v>
      </c>
    </row>
    <row r="666" spans="1:2" x14ac:dyDescent="0.25">
      <c r="A666" s="3" t="s">
        <v>1359</v>
      </c>
      <c r="B666" s="4">
        <v>1</v>
      </c>
    </row>
    <row r="667" spans="1:2" x14ac:dyDescent="0.25">
      <c r="A667" s="3" t="s">
        <v>977</v>
      </c>
      <c r="B667" s="4">
        <v>1</v>
      </c>
    </row>
    <row r="668" spans="1:2" x14ac:dyDescent="0.25">
      <c r="A668" s="3" t="s">
        <v>1425</v>
      </c>
      <c r="B668" s="4">
        <v>1</v>
      </c>
    </row>
    <row r="669" spans="1:2" x14ac:dyDescent="0.25">
      <c r="A669" s="3" t="s">
        <v>2552</v>
      </c>
      <c r="B669" s="4">
        <v>1</v>
      </c>
    </row>
    <row r="670" spans="1:2" x14ac:dyDescent="0.25">
      <c r="A670" s="3" t="s">
        <v>2521</v>
      </c>
      <c r="B670" s="4">
        <v>1</v>
      </c>
    </row>
    <row r="671" spans="1:2" x14ac:dyDescent="0.25">
      <c r="A671" s="3" t="s">
        <v>2103</v>
      </c>
      <c r="B671" s="4">
        <v>1</v>
      </c>
    </row>
    <row r="672" spans="1:2" x14ac:dyDescent="0.25">
      <c r="A672" s="3" t="s">
        <v>20</v>
      </c>
      <c r="B672" s="4">
        <v>1</v>
      </c>
    </row>
    <row r="673" spans="1:2" x14ac:dyDescent="0.25">
      <c r="A673" s="3" t="s">
        <v>1970</v>
      </c>
      <c r="B673" s="4">
        <v>1</v>
      </c>
    </row>
    <row r="674" spans="1:2" x14ac:dyDescent="0.25">
      <c r="A674" s="3" t="s">
        <v>534</v>
      </c>
      <c r="B674" s="4">
        <v>1</v>
      </c>
    </row>
    <row r="675" spans="1:2" x14ac:dyDescent="0.25">
      <c r="A675" s="3" t="s">
        <v>1717</v>
      </c>
      <c r="B675" s="4">
        <v>2</v>
      </c>
    </row>
    <row r="676" spans="1:2" x14ac:dyDescent="0.25">
      <c r="A676" s="3" t="s">
        <v>546</v>
      </c>
      <c r="B676" s="4">
        <v>1</v>
      </c>
    </row>
    <row r="677" spans="1:2" x14ac:dyDescent="0.25">
      <c r="A677" s="3" t="s">
        <v>3054</v>
      </c>
      <c r="B677" s="4">
        <v>1</v>
      </c>
    </row>
    <row r="678" spans="1:2" x14ac:dyDescent="0.25">
      <c r="A678" s="3" t="s">
        <v>2591</v>
      </c>
      <c r="B678" s="4">
        <v>1</v>
      </c>
    </row>
    <row r="679" spans="1:2" x14ac:dyDescent="0.25">
      <c r="A679" s="3" t="s">
        <v>2821</v>
      </c>
      <c r="B679" s="4">
        <v>1</v>
      </c>
    </row>
    <row r="680" spans="1:2" x14ac:dyDescent="0.25">
      <c r="A680" s="3" t="s">
        <v>289</v>
      </c>
      <c r="B680" s="4">
        <v>1</v>
      </c>
    </row>
    <row r="681" spans="1:2" x14ac:dyDescent="0.25">
      <c r="A681" s="3" t="s">
        <v>1939</v>
      </c>
      <c r="B681" s="4">
        <v>1</v>
      </c>
    </row>
    <row r="682" spans="1:2" x14ac:dyDescent="0.25">
      <c r="A682" s="3" t="s">
        <v>660</v>
      </c>
      <c r="B682" s="4">
        <v>2</v>
      </c>
    </row>
    <row r="683" spans="1:2" x14ac:dyDescent="0.25">
      <c r="A683" s="3" t="s">
        <v>230</v>
      </c>
      <c r="B683" s="4">
        <v>1</v>
      </c>
    </row>
    <row r="684" spans="1:2" x14ac:dyDescent="0.25">
      <c r="A684" s="3" t="s">
        <v>1192</v>
      </c>
      <c r="B684" s="4">
        <v>1</v>
      </c>
    </row>
    <row r="685" spans="1:2" x14ac:dyDescent="0.25">
      <c r="A685" s="3" t="s">
        <v>1645</v>
      </c>
      <c r="B685" s="4">
        <v>1</v>
      </c>
    </row>
    <row r="686" spans="1:2" x14ac:dyDescent="0.25">
      <c r="A686" s="3" t="s">
        <v>3041</v>
      </c>
      <c r="B686" s="4">
        <v>1</v>
      </c>
    </row>
    <row r="687" spans="1:2" x14ac:dyDescent="0.25">
      <c r="A687" s="3" t="s">
        <v>768</v>
      </c>
      <c r="B687" s="4">
        <v>1</v>
      </c>
    </row>
    <row r="688" spans="1:2" x14ac:dyDescent="0.25">
      <c r="A688" s="3" t="s">
        <v>1598</v>
      </c>
      <c r="B688" s="4">
        <v>1</v>
      </c>
    </row>
    <row r="689" spans="1:2" x14ac:dyDescent="0.25">
      <c r="A689" s="3" t="s">
        <v>603</v>
      </c>
      <c r="B689" s="4">
        <v>2</v>
      </c>
    </row>
    <row r="690" spans="1:2" x14ac:dyDescent="0.25">
      <c r="A690" s="3" t="s">
        <v>1324</v>
      </c>
      <c r="B690" s="4">
        <v>1</v>
      </c>
    </row>
    <row r="691" spans="1:2" x14ac:dyDescent="0.25">
      <c r="A691" s="3" t="s">
        <v>1875</v>
      </c>
      <c r="B691" s="4">
        <v>1</v>
      </c>
    </row>
    <row r="692" spans="1:2" x14ac:dyDescent="0.25">
      <c r="A692" s="3" t="s">
        <v>111</v>
      </c>
      <c r="B692" s="4">
        <v>1</v>
      </c>
    </row>
    <row r="693" spans="1:2" x14ac:dyDescent="0.25">
      <c r="A693" s="3" t="s">
        <v>2864</v>
      </c>
      <c r="B693" s="4">
        <v>1</v>
      </c>
    </row>
    <row r="694" spans="1:2" x14ac:dyDescent="0.25">
      <c r="A694" s="3" t="s">
        <v>324</v>
      </c>
      <c r="B694" s="4">
        <v>1</v>
      </c>
    </row>
    <row r="695" spans="1:2" x14ac:dyDescent="0.25">
      <c r="A695" s="3" t="s">
        <v>1054</v>
      </c>
      <c r="B695" s="4">
        <v>2</v>
      </c>
    </row>
    <row r="696" spans="1:2" x14ac:dyDescent="0.25">
      <c r="A696" s="3" t="s">
        <v>155</v>
      </c>
      <c r="B696" s="4">
        <v>1</v>
      </c>
    </row>
    <row r="697" spans="1:2" x14ac:dyDescent="0.25">
      <c r="A697" s="3" t="s">
        <v>2011</v>
      </c>
      <c r="B697" s="4">
        <v>1</v>
      </c>
    </row>
    <row r="698" spans="1:2" x14ac:dyDescent="0.25">
      <c r="A698" s="3" t="s">
        <v>264</v>
      </c>
      <c r="B698" s="4">
        <v>5</v>
      </c>
    </row>
    <row r="699" spans="1:2" x14ac:dyDescent="0.25">
      <c r="A699" s="3" t="s">
        <v>347</v>
      </c>
      <c r="B699" s="4">
        <v>1</v>
      </c>
    </row>
    <row r="700" spans="1:2" x14ac:dyDescent="0.25">
      <c r="A700" s="3" t="s">
        <v>822</v>
      </c>
      <c r="B700" s="4">
        <v>1</v>
      </c>
    </row>
    <row r="701" spans="1:2" x14ac:dyDescent="0.25">
      <c r="A701" s="3" t="s">
        <v>389</v>
      </c>
      <c r="B701" s="4">
        <v>1</v>
      </c>
    </row>
    <row r="702" spans="1:2" x14ac:dyDescent="0.25">
      <c r="A702" s="3" t="s">
        <v>463</v>
      </c>
      <c r="B702" s="4">
        <v>1</v>
      </c>
    </row>
    <row r="703" spans="1:2" x14ac:dyDescent="0.25">
      <c r="A703" s="3" t="s">
        <v>2496</v>
      </c>
      <c r="B703" s="4">
        <v>1</v>
      </c>
    </row>
    <row r="704" spans="1:2" x14ac:dyDescent="0.25">
      <c r="A704" s="3" t="s">
        <v>1696</v>
      </c>
      <c r="B704" s="4">
        <v>1</v>
      </c>
    </row>
    <row r="705" spans="1:2" x14ac:dyDescent="0.25">
      <c r="A705" s="3" t="s">
        <v>280</v>
      </c>
      <c r="B705" s="4">
        <v>1</v>
      </c>
    </row>
    <row r="706" spans="1:2" x14ac:dyDescent="0.25">
      <c r="A706" s="3" t="s">
        <v>1771</v>
      </c>
      <c r="B706" s="4">
        <v>2</v>
      </c>
    </row>
    <row r="707" spans="1:2" x14ac:dyDescent="0.25">
      <c r="A707" s="3" t="s">
        <v>1760</v>
      </c>
      <c r="B707" s="4">
        <v>3</v>
      </c>
    </row>
    <row r="708" spans="1:2" x14ac:dyDescent="0.25">
      <c r="A708" s="3" t="s">
        <v>2274</v>
      </c>
      <c r="B708" s="4">
        <v>1</v>
      </c>
    </row>
    <row r="709" spans="1:2" x14ac:dyDescent="0.25">
      <c r="A709" s="3" t="s">
        <v>383</v>
      </c>
      <c r="B709" s="4">
        <v>1</v>
      </c>
    </row>
    <row r="710" spans="1:2" x14ac:dyDescent="0.25">
      <c r="A710" s="3" t="s">
        <v>1295</v>
      </c>
      <c r="B710" s="4">
        <v>1</v>
      </c>
    </row>
    <row r="711" spans="1:2" x14ac:dyDescent="0.25">
      <c r="A711" s="3" t="s">
        <v>2326</v>
      </c>
      <c r="B711" s="4">
        <v>1</v>
      </c>
    </row>
    <row r="712" spans="1:2" x14ac:dyDescent="0.25">
      <c r="A712" s="3" t="s">
        <v>2845</v>
      </c>
      <c r="B712" s="4">
        <v>1</v>
      </c>
    </row>
    <row r="713" spans="1:2" x14ac:dyDescent="0.25">
      <c r="A713" s="3" t="s">
        <v>2882</v>
      </c>
      <c r="B713" s="4">
        <v>1</v>
      </c>
    </row>
    <row r="714" spans="1:2" x14ac:dyDescent="0.25">
      <c r="A714" s="3" t="s">
        <v>3008</v>
      </c>
      <c r="B714" s="4">
        <v>1</v>
      </c>
    </row>
    <row r="715" spans="1:2" x14ac:dyDescent="0.25">
      <c r="A715" s="3" t="s">
        <v>377</v>
      </c>
      <c r="B715" s="4">
        <v>5</v>
      </c>
    </row>
    <row r="716" spans="1:2" x14ac:dyDescent="0.25">
      <c r="A716" s="3" t="s">
        <v>2177</v>
      </c>
      <c r="B716" s="4">
        <v>1</v>
      </c>
    </row>
    <row r="717" spans="1:2" x14ac:dyDescent="0.25">
      <c r="A717" s="3" t="s">
        <v>2051</v>
      </c>
      <c r="B717" s="4">
        <v>1</v>
      </c>
    </row>
    <row r="718" spans="1:2" x14ac:dyDescent="0.25">
      <c r="A718" s="3" t="s">
        <v>2606</v>
      </c>
      <c r="B718" s="4">
        <v>1</v>
      </c>
    </row>
    <row r="719" spans="1:2" x14ac:dyDescent="0.25">
      <c r="A719" s="3" t="s">
        <v>1473</v>
      </c>
      <c r="B719" s="4">
        <v>2</v>
      </c>
    </row>
    <row r="720" spans="1:2" x14ac:dyDescent="0.25">
      <c r="A720" s="3" t="s">
        <v>2930</v>
      </c>
      <c r="B720" s="4">
        <v>1</v>
      </c>
    </row>
    <row r="721" spans="1:2" x14ac:dyDescent="0.25">
      <c r="A721" s="3" t="s">
        <v>1414</v>
      </c>
      <c r="B721" s="4">
        <v>1</v>
      </c>
    </row>
    <row r="722" spans="1:2" x14ac:dyDescent="0.25">
      <c r="A722" s="3" t="s">
        <v>1741</v>
      </c>
      <c r="B722" s="4">
        <v>1</v>
      </c>
    </row>
    <row r="723" spans="1:2" x14ac:dyDescent="0.25">
      <c r="A723" s="3" t="s">
        <v>2809</v>
      </c>
      <c r="B723" s="4">
        <v>1</v>
      </c>
    </row>
    <row r="724" spans="1:2" x14ac:dyDescent="0.25">
      <c r="A724" s="3" t="s">
        <v>1948</v>
      </c>
      <c r="B724" s="4">
        <v>1</v>
      </c>
    </row>
    <row r="725" spans="1:2" x14ac:dyDescent="0.25">
      <c r="A725" s="3" t="s">
        <v>1894</v>
      </c>
      <c r="B725" s="4">
        <v>1</v>
      </c>
    </row>
    <row r="726" spans="1:2" x14ac:dyDescent="0.25">
      <c r="A726" s="3" t="s">
        <v>617</v>
      </c>
      <c r="B726" s="4">
        <v>1</v>
      </c>
    </row>
    <row r="727" spans="1:2" x14ac:dyDescent="0.25">
      <c r="A727" s="3" t="s">
        <v>2550</v>
      </c>
      <c r="B727" s="4">
        <v>1</v>
      </c>
    </row>
    <row r="728" spans="1:2" x14ac:dyDescent="0.25">
      <c r="A728" s="3" t="s">
        <v>1897</v>
      </c>
      <c r="B728" s="4">
        <v>1</v>
      </c>
    </row>
    <row r="729" spans="1:2" x14ac:dyDescent="0.25">
      <c r="A729" s="3" t="s">
        <v>1867</v>
      </c>
      <c r="B729" s="4">
        <v>1</v>
      </c>
    </row>
    <row r="730" spans="1:2" x14ac:dyDescent="0.25">
      <c r="A730" s="3" t="s">
        <v>194</v>
      </c>
      <c r="B730" s="4">
        <v>2</v>
      </c>
    </row>
    <row r="731" spans="1:2" x14ac:dyDescent="0.25">
      <c r="A731" s="3" t="s">
        <v>2372</v>
      </c>
      <c r="B731" s="4">
        <v>1</v>
      </c>
    </row>
    <row r="732" spans="1:2" x14ac:dyDescent="0.25">
      <c r="A732" s="3" t="s">
        <v>2559</v>
      </c>
      <c r="B732" s="4">
        <v>1</v>
      </c>
    </row>
    <row r="733" spans="1:2" x14ac:dyDescent="0.25">
      <c r="A733" s="3" t="s">
        <v>1999</v>
      </c>
      <c r="B733" s="4">
        <v>1</v>
      </c>
    </row>
    <row r="734" spans="1:2" x14ac:dyDescent="0.25">
      <c r="A734" s="3" t="s">
        <v>2634</v>
      </c>
      <c r="B734" s="4">
        <v>2</v>
      </c>
    </row>
    <row r="735" spans="1:2" x14ac:dyDescent="0.25">
      <c r="A735" s="3" t="s">
        <v>2600</v>
      </c>
      <c r="B735" s="4">
        <v>1</v>
      </c>
    </row>
    <row r="736" spans="1:2" x14ac:dyDescent="0.25">
      <c r="A736" s="3" t="s">
        <v>191</v>
      </c>
      <c r="B736" s="4">
        <v>1</v>
      </c>
    </row>
    <row r="737" spans="1:2" x14ac:dyDescent="0.25">
      <c r="A737" s="3" t="s">
        <v>2168</v>
      </c>
      <c r="B737" s="4">
        <v>1</v>
      </c>
    </row>
    <row r="738" spans="1:2" x14ac:dyDescent="0.25">
      <c r="A738" s="3" t="s">
        <v>1037</v>
      </c>
      <c r="B738" s="4">
        <v>1</v>
      </c>
    </row>
    <row r="739" spans="1:2" x14ac:dyDescent="0.25">
      <c r="A739" s="3" t="s">
        <v>2259</v>
      </c>
      <c r="B739" s="4">
        <v>1</v>
      </c>
    </row>
    <row r="740" spans="1:2" x14ac:dyDescent="0.25">
      <c r="A740" s="3" t="s">
        <v>1467</v>
      </c>
      <c r="B740" s="4">
        <v>2</v>
      </c>
    </row>
    <row r="741" spans="1:2" x14ac:dyDescent="0.25">
      <c r="A741" s="3" t="s">
        <v>2513</v>
      </c>
      <c r="B741" s="4">
        <v>1</v>
      </c>
    </row>
    <row r="742" spans="1:2" x14ac:dyDescent="0.25">
      <c r="A742" s="3" t="s">
        <v>2316</v>
      </c>
      <c r="B742" s="4">
        <v>1</v>
      </c>
    </row>
    <row r="743" spans="1:2" x14ac:dyDescent="0.25">
      <c r="A743" s="3" t="s">
        <v>371</v>
      </c>
      <c r="B743" s="4">
        <v>1</v>
      </c>
    </row>
    <row r="744" spans="1:2" x14ac:dyDescent="0.25">
      <c r="A744" s="3" t="s">
        <v>365</v>
      </c>
      <c r="B744" s="4">
        <v>1</v>
      </c>
    </row>
    <row r="745" spans="1:2" x14ac:dyDescent="0.25">
      <c r="A745" s="3" t="s">
        <v>1548</v>
      </c>
      <c r="B745" s="4">
        <v>1</v>
      </c>
    </row>
    <row r="746" spans="1:2" x14ac:dyDescent="0.25">
      <c r="A746" s="3" t="s">
        <v>2057</v>
      </c>
      <c r="B746" s="4">
        <v>1</v>
      </c>
    </row>
    <row r="747" spans="1:2" x14ac:dyDescent="0.25">
      <c r="A747" s="3" t="s">
        <v>341</v>
      </c>
      <c r="B747" s="4">
        <v>3</v>
      </c>
    </row>
    <row r="748" spans="1:2" x14ac:dyDescent="0.25">
      <c r="A748" s="3" t="s">
        <v>332</v>
      </c>
      <c r="B748" s="4">
        <v>3</v>
      </c>
    </row>
    <row r="749" spans="1:2" x14ac:dyDescent="0.25">
      <c r="A749" s="3" t="s">
        <v>2223</v>
      </c>
      <c r="B749" s="4">
        <v>2</v>
      </c>
    </row>
    <row r="750" spans="1:2" x14ac:dyDescent="0.25">
      <c r="A750" s="3" t="s">
        <v>2507</v>
      </c>
      <c r="B750" s="4">
        <v>1</v>
      </c>
    </row>
    <row r="751" spans="1:2" x14ac:dyDescent="0.25">
      <c r="A751" s="3" t="s">
        <v>2287</v>
      </c>
      <c r="B751" s="4">
        <v>1</v>
      </c>
    </row>
    <row r="752" spans="1:2" x14ac:dyDescent="0.25">
      <c r="A752" s="3" t="s">
        <v>1188</v>
      </c>
      <c r="B752" s="4">
        <v>1</v>
      </c>
    </row>
    <row r="753" spans="1:2" x14ac:dyDescent="0.25">
      <c r="A753" s="3" t="s">
        <v>1847</v>
      </c>
      <c r="B753" s="4">
        <v>1</v>
      </c>
    </row>
    <row r="754" spans="1:2" x14ac:dyDescent="0.25">
      <c r="A754" s="3" t="s">
        <v>1750</v>
      </c>
      <c r="B754" s="4">
        <v>1</v>
      </c>
    </row>
    <row r="755" spans="1:2" x14ac:dyDescent="0.25">
      <c r="A755" s="3" t="s">
        <v>1301</v>
      </c>
      <c r="B755" s="4">
        <v>1</v>
      </c>
    </row>
    <row r="756" spans="1:2" x14ac:dyDescent="0.25">
      <c r="A756" s="3" t="s">
        <v>374</v>
      </c>
      <c r="B756" s="4">
        <v>1</v>
      </c>
    </row>
    <row r="757" spans="1:2" x14ac:dyDescent="0.25">
      <c r="A757" s="3" t="s">
        <v>2912</v>
      </c>
      <c r="B757" s="4">
        <v>1</v>
      </c>
    </row>
    <row r="758" spans="1:2" x14ac:dyDescent="0.25">
      <c r="A758" s="3" t="s">
        <v>1820</v>
      </c>
      <c r="B758" s="4">
        <v>1</v>
      </c>
    </row>
    <row r="759" spans="1:2" x14ac:dyDescent="0.25">
      <c r="A759" s="3" t="s">
        <v>2539</v>
      </c>
      <c r="B759" s="4">
        <v>1</v>
      </c>
    </row>
    <row r="760" spans="1:2" x14ac:dyDescent="0.25">
      <c r="A760" s="3" t="s">
        <v>2394</v>
      </c>
      <c r="B760" s="4">
        <v>1</v>
      </c>
    </row>
    <row r="761" spans="1:2" x14ac:dyDescent="0.25">
      <c r="A761" s="3" t="s">
        <v>1702</v>
      </c>
      <c r="B761" s="4">
        <v>1</v>
      </c>
    </row>
    <row r="762" spans="1:2" x14ac:dyDescent="0.25">
      <c r="A762" s="3" t="s">
        <v>2645</v>
      </c>
      <c r="B762" s="4">
        <v>1</v>
      </c>
    </row>
    <row r="763" spans="1:2" x14ac:dyDescent="0.25">
      <c r="A763" s="3" t="s">
        <v>1470</v>
      </c>
      <c r="B763" s="4">
        <v>1</v>
      </c>
    </row>
    <row r="764" spans="1:2" x14ac:dyDescent="0.25">
      <c r="A764" s="3" t="s">
        <v>1133</v>
      </c>
      <c r="B764" s="4">
        <v>1</v>
      </c>
    </row>
    <row r="765" spans="1:2" x14ac:dyDescent="0.25">
      <c r="A765" s="3" t="s">
        <v>2796</v>
      </c>
      <c r="B765" s="4">
        <v>1</v>
      </c>
    </row>
    <row r="766" spans="1:2" x14ac:dyDescent="0.25">
      <c r="A766" s="3" t="s">
        <v>1792</v>
      </c>
      <c r="B766" s="4">
        <v>2</v>
      </c>
    </row>
    <row r="767" spans="1:2" x14ac:dyDescent="0.25">
      <c r="A767" s="3" t="s">
        <v>579</v>
      </c>
      <c r="B767" s="4">
        <v>1</v>
      </c>
    </row>
    <row r="768" spans="1:2" x14ac:dyDescent="0.25">
      <c r="A768" s="3" t="s">
        <v>2248</v>
      </c>
      <c r="B768" s="4">
        <v>1</v>
      </c>
    </row>
    <row r="769" spans="1:2" x14ac:dyDescent="0.25">
      <c r="A769" s="3" t="s">
        <v>552</v>
      </c>
      <c r="B769" s="4">
        <v>1</v>
      </c>
    </row>
    <row r="770" spans="1:2" x14ac:dyDescent="0.25">
      <c r="A770" s="3" t="s">
        <v>203</v>
      </c>
      <c r="B770" s="4">
        <v>1</v>
      </c>
    </row>
    <row r="771" spans="1:2" x14ac:dyDescent="0.25">
      <c r="A771" s="3" t="s">
        <v>1003</v>
      </c>
      <c r="B771" s="4">
        <v>2</v>
      </c>
    </row>
    <row r="772" spans="1:2" x14ac:dyDescent="0.25">
      <c r="A772" s="3" t="s">
        <v>1650</v>
      </c>
      <c r="B772" s="4">
        <v>2</v>
      </c>
    </row>
    <row r="773" spans="1:2" x14ac:dyDescent="0.25">
      <c r="A773" s="3" t="s">
        <v>2454</v>
      </c>
      <c r="B773" s="4">
        <v>1</v>
      </c>
    </row>
    <row r="774" spans="1:2" x14ac:dyDescent="0.25">
      <c r="A774" s="3" t="s">
        <v>3022</v>
      </c>
      <c r="B774" s="4">
        <v>1</v>
      </c>
    </row>
    <row r="775" spans="1:2" x14ac:dyDescent="0.25">
      <c r="A775" s="3" t="s">
        <v>1148</v>
      </c>
      <c r="B775" s="4">
        <v>1</v>
      </c>
    </row>
    <row r="776" spans="1:2" x14ac:dyDescent="0.25">
      <c r="A776" s="3" t="s">
        <v>1951</v>
      </c>
      <c r="B776" s="4">
        <v>1</v>
      </c>
    </row>
    <row r="777" spans="1:2" x14ac:dyDescent="0.25">
      <c r="A777" s="3" t="s">
        <v>2620</v>
      </c>
      <c r="B777" s="4">
        <v>1</v>
      </c>
    </row>
    <row r="778" spans="1:2" x14ac:dyDescent="0.25">
      <c r="A778" s="3" t="s">
        <v>2182</v>
      </c>
      <c r="B778" s="4">
        <v>1</v>
      </c>
    </row>
    <row r="779" spans="1:2" x14ac:dyDescent="0.25">
      <c r="A779" s="3" t="s">
        <v>2060</v>
      </c>
      <c r="B779" s="4">
        <v>2</v>
      </c>
    </row>
    <row r="780" spans="1:2" x14ac:dyDescent="0.25">
      <c r="A780" s="3" t="s">
        <v>797</v>
      </c>
      <c r="B780" s="4">
        <v>1</v>
      </c>
    </row>
    <row r="781" spans="1:2" x14ac:dyDescent="0.25">
      <c r="A781" s="3" t="s">
        <v>2375</v>
      </c>
      <c r="B781" s="4">
        <v>1</v>
      </c>
    </row>
    <row r="782" spans="1:2" x14ac:dyDescent="0.25">
      <c r="A782" s="3" t="s">
        <v>2536</v>
      </c>
      <c r="B782" s="4">
        <v>1</v>
      </c>
    </row>
    <row r="783" spans="1:2" x14ac:dyDescent="0.25">
      <c r="A783" s="3" t="s">
        <v>609</v>
      </c>
      <c r="B783" s="4">
        <v>3</v>
      </c>
    </row>
    <row r="784" spans="1:2" x14ac:dyDescent="0.25">
      <c r="A784" s="3" t="s">
        <v>785</v>
      </c>
      <c r="B784" s="4">
        <v>3</v>
      </c>
    </row>
    <row r="785" spans="1:2" x14ac:dyDescent="0.25">
      <c r="A785" s="3" t="s">
        <v>1655</v>
      </c>
      <c r="B785" s="4">
        <v>1</v>
      </c>
    </row>
    <row r="786" spans="1:2" x14ac:dyDescent="0.25">
      <c r="A786" s="3" t="s">
        <v>2928</v>
      </c>
      <c r="B786" s="4">
        <v>1</v>
      </c>
    </row>
    <row r="787" spans="1:2" x14ac:dyDescent="0.25">
      <c r="A787" s="3" t="s">
        <v>1829</v>
      </c>
      <c r="B787" s="4">
        <v>1</v>
      </c>
    </row>
    <row r="788" spans="1:2" x14ac:dyDescent="0.25">
      <c r="A788" s="3" t="s">
        <v>221</v>
      </c>
      <c r="B788" s="4">
        <v>1</v>
      </c>
    </row>
    <row r="789" spans="1:2" x14ac:dyDescent="0.25">
      <c r="A789" s="3" t="s">
        <v>1353</v>
      </c>
      <c r="B789" s="4">
        <v>1</v>
      </c>
    </row>
    <row r="790" spans="1:2" x14ac:dyDescent="0.25">
      <c r="A790" s="3" t="s">
        <v>2588</v>
      </c>
      <c r="B790" s="4">
        <v>1</v>
      </c>
    </row>
    <row r="791" spans="1:2" x14ac:dyDescent="0.25">
      <c r="A791" s="3" t="s">
        <v>2180</v>
      </c>
      <c r="B791" s="4">
        <v>1</v>
      </c>
    </row>
    <row r="792" spans="1:2" x14ac:dyDescent="0.25">
      <c r="A792" s="3" t="s">
        <v>2793</v>
      </c>
      <c r="B792" s="4">
        <v>1</v>
      </c>
    </row>
    <row r="793" spans="1:2" x14ac:dyDescent="0.25">
      <c r="A793" s="3" t="s">
        <v>1521</v>
      </c>
      <c r="B793" s="4">
        <v>1</v>
      </c>
    </row>
    <row r="794" spans="1:2" x14ac:dyDescent="0.25">
      <c r="A794" s="3" t="s">
        <v>2790</v>
      </c>
      <c r="B794" s="4">
        <v>1</v>
      </c>
    </row>
    <row r="795" spans="1:2" x14ac:dyDescent="0.25">
      <c r="A795" s="3" t="s">
        <v>2072</v>
      </c>
      <c r="B795" s="4">
        <v>1</v>
      </c>
    </row>
    <row r="796" spans="1:2" x14ac:dyDescent="0.25">
      <c r="A796" s="3" t="s">
        <v>831</v>
      </c>
      <c r="B796" s="4">
        <v>3</v>
      </c>
    </row>
    <row r="797" spans="1:2" x14ac:dyDescent="0.25">
      <c r="A797" s="3" t="s">
        <v>2370</v>
      </c>
      <c r="B797" s="4">
        <v>1</v>
      </c>
    </row>
    <row r="798" spans="1:2" x14ac:dyDescent="0.25">
      <c r="A798" s="3" t="s">
        <v>212</v>
      </c>
      <c r="B798" s="4">
        <v>2</v>
      </c>
    </row>
    <row r="799" spans="1:2" x14ac:dyDescent="0.25">
      <c r="A799" s="3" t="s">
        <v>3062</v>
      </c>
      <c r="B799" s="4">
        <v>1</v>
      </c>
    </row>
    <row r="800" spans="1:2" x14ac:dyDescent="0.25">
      <c r="A800" s="3" t="s">
        <v>170</v>
      </c>
      <c r="B800" s="4">
        <v>5</v>
      </c>
    </row>
    <row r="801" spans="1:2" x14ac:dyDescent="0.25">
      <c r="A801" s="3" t="s">
        <v>744</v>
      </c>
      <c r="B801" s="4">
        <v>1</v>
      </c>
    </row>
    <row r="802" spans="1:2" x14ac:dyDescent="0.25">
      <c r="A802" s="3" t="s">
        <v>1909</v>
      </c>
      <c r="B802" s="4">
        <v>1</v>
      </c>
    </row>
    <row r="803" spans="1:2" x14ac:dyDescent="0.25">
      <c r="A803" s="3" t="s">
        <v>2584</v>
      </c>
      <c r="B803" s="4">
        <v>1</v>
      </c>
    </row>
    <row r="804" spans="1:2" x14ac:dyDescent="0.25">
      <c r="A804" s="3" t="s">
        <v>1533</v>
      </c>
      <c r="B804" s="4">
        <v>1</v>
      </c>
    </row>
    <row r="805" spans="1:2" x14ac:dyDescent="0.25">
      <c r="A805" s="3" t="s">
        <v>1648</v>
      </c>
      <c r="B805" s="4">
        <v>1</v>
      </c>
    </row>
    <row r="806" spans="1:2" x14ac:dyDescent="0.25">
      <c r="A806" s="3" t="s">
        <v>1405</v>
      </c>
      <c r="B806" s="4">
        <v>1</v>
      </c>
    </row>
    <row r="807" spans="1:2" x14ac:dyDescent="0.25">
      <c r="A807" s="3" t="s">
        <v>1968</v>
      </c>
      <c r="B807" s="4">
        <v>1</v>
      </c>
    </row>
    <row r="808" spans="1:2" x14ac:dyDescent="0.25">
      <c r="A808" s="3" t="s">
        <v>1781</v>
      </c>
      <c r="B808" s="4">
        <v>1</v>
      </c>
    </row>
    <row r="809" spans="1:2" x14ac:dyDescent="0.25">
      <c r="A809" s="3" t="s">
        <v>625</v>
      </c>
      <c r="B809" s="4">
        <v>1</v>
      </c>
    </row>
    <row r="810" spans="1:2" x14ac:dyDescent="0.25">
      <c r="A810" s="3" t="s">
        <v>819</v>
      </c>
      <c r="B810" s="4">
        <v>1</v>
      </c>
    </row>
    <row r="811" spans="1:2" x14ac:dyDescent="0.25">
      <c r="A811" s="3" t="s">
        <v>147</v>
      </c>
      <c r="B811" s="4">
        <v>1</v>
      </c>
    </row>
    <row r="812" spans="1:2" x14ac:dyDescent="0.25">
      <c r="A812" s="3" t="s">
        <v>2700</v>
      </c>
      <c r="B812" s="4">
        <v>1</v>
      </c>
    </row>
    <row r="813" spans="1:2" x14ac:dyDescent="0.25">
      <c r="A813" s="3" t="s">
        <v>828</v>
      </c>
      <c r="B813" s="4">
        <v>1</v>
      </c>
    </row>
    <row r="814" spans="1:2" x14ac:dyDescent="0.25">
      <c r="A814" s="3" t="s">
        <v>1313</v>
      </c>
      <c r="B814" s="4">
        <v>1</v>
      </c>
    </row>
    <row r="815" spans="1:2" x14ac:dyDescent="0.25">
      <c r="A815" s="3" t="s">
        <v>782</v>
      </c>
      <c r="B815" s="4">
        <v>1</v>
      </c>
    </row>
    <row r="816" spans="1:2" x14ac:dyDescent="0.25">
      <c r="A816" s="3" t="s">
        <v>669</v>
      </c>
      <c r="B816" s="4">
        <v>1</v>
      </c>
    </row>
    <row r="817" spans="1:2" x14ac:dyDescent="0.25">
      <c r="A817" s="3" t="s">
        <v>395</v>
      </c>
      <c r="B817" s="4">
        <v>1</v>
      </c>
    </row>
    <row r="818" spans="1:2" x14ac:dyDescent="0.25">
      <c r="A818" s="3" t="s">
        <v>134</v>
      </c>
      <c r="B818" s="4">
        <v>1</v>
      </c>
    </row>
    <row r="819" spans="1:2" x14ac:dyDescent="0.25">
      <c r="A819" s="3" t="s">
        <v>443</v>
      </c>
      <c r="B819" s="4">
        <v>1</v>
      </c>
    </row>
    <row r="820" spans="1:2" x14ac:dyDescent="0.25">
      <c r="A820" s="3" t="s">
        <v>2324</v>
      </c>
      <c r="B820" s="4">
        <v>1</v>
      </c>
    </row>
    <row r="821" spans="1:2" x14ac:dyDescent="0.25">
      <c r="A821" s="3" t="s">
        <v>1201</v>
      </c>
      <c r="B821" s="4">
        <v>2</v>
      </c>
    </row>
    <row r="822" spans="1:2" x14ac:dyDescent="0.25">
      <c r="A822" s="3" t="s">
        <v>2902</v>
      </c>
      <c r="B822" s="4">
        <v>1</v>
      </c>
    </row>
    <row r="823" spans="1:2" x14ac:dyDescent="0.25">
      <c r="A823" s="3" t="s">
        <v>1562</v>
      </c>
      <c r="B823" s="4">
        <v>1</v>
      </c>
    </row>
    <row r="824" spans="1:2" x14ac:dyDescent="0.25">
      <c r="A824" s="3" t="s">
        <v>2671</v>
      </c>
      <c r="B824" s="4">
        <v>1</v>
      </c>
    </row>
    <row r="825" spans="1:2" x14ac:dyDescent="0.25">
      <c r="A825" s="3" t="s">
        <v>2568</v>
      </c>
      <c r="B825" s="4">
        <v>1</v>
      </c>
    </row>
    <row r="826" spans="1:2" x14ac:dyDescent="0.25">
      <c r="A826" s="3" t="s">
        <v>298</v>
      </c>
      <c r="B826" s="4">
        <v>4</v>
      </c>
    </row>
    <row r="827" spans="1:2" x14ac:dyDescent="0.25">
      <c r="A827" s="3" t="s">
        <v>1219</v>
      </c>
      <c r="B827" s="4">
        <v>1</v>
      </c>
    </row>
    <row r="828" spans="1:2" x14ac:dyDescent="0.25">
      <c r="A828" s="3" t="s">
        <v>891</v>
      </c>
      <c r="B828" s="4">
        <v>1</v>
      </c>
    </row>
    <row r="829" spans="1:2" x14ac:dyDescent="0.25">
      <c r="A829" s="3" t="s">
        <v>1333</v>
      </c>
      <c r="B829" s="4">
        <v>1</v>
      </c>
    </row>
    <row r="830" spans="1:2" x14ac:dyDescent="0.25">
      <c r="A830" s="3" t="s">
        <v>1283</v>
      </c>
      <c r="B830" s="4">
        <v>1</v>
      </c>
    </row>
    <row r="831" spans="1:2" x14ac:dyDescent="0.25">
      <c r="A831" s="3" t="s">
        <v>2639</v>
      </c>
      <c r="B831" s="4">
        <v>1</v>
      </c>
    </row>
    <row r="832" spans="1:2" x14ac:dyDescent="0.25">
      <c r="A832" s="3" t="s">
        <v>2754</v>
      </c>
      <c r="B832" s="4">
        <v>1</v>
      </c>
    </row>
    <row r="833" spans="1:2" x14ac:dyDescent="0.25">
      <c r="A833" s="3" t="s">
        <v>3047</v>
      </c>
      <c r="B833" s="4">
        <v>1</v>
      </c>
    </row>
    <row r="834" spans="1:2" x14ac:dyDescent="0.25">
      <c r="A834" s="3" t="s">
        <v>1568</v>
      </c>
      <c r="B834" s="4">
        <v>1</v>
      </c>
    </row>
    <row r="835" spans="1:2" x14ac:dyDescent="0.25">
      <c r="A835" s="3" t="s">
        <v>2711</v>
      </c>
      <c r="B835" s="4">
        <v>1</v>
      </c>
    </row>
    <row r="836" spans="1:2" x14ac:dyDescent="0.25">
      <c r="A836" s="3" t="s">
        <v>2874</v>
      </c>
      <c r="B836" s="4">
        <v>1</v>
      </c>
    </row>
    <row r="837" spans="1:2" x14ac:dyDescent="0.25">
      <c r="A837" s="3" t="s">
        <v>968</v>
      </c>
      <c r="B837" s="4">
        <v>1</v>
      </c>
    </row>
    <row r="838" spans="1:2" x14ac:dyDescent="0.25">
      <c r="A838" s="3" t="s">
        <v>1110</v>
      </c>
      <c r="B838" s="4">
        <v>1</v>
      </c>
    </row>
    <row r="839" spans="1:2" x14ac:dyDescent="0.25">
      <c r="A839" s="3" t="s">
        <v>1274</v>
      </c>
      <c r="B839" s="4">
        <v>1</v>
      </c>
    </row>
    <row r="840" spans="1:2" x14ac:dyDescent="0.25">
      <c r="A840" s="3" t="s">
        <v>1029</v>
      </c>
      <c r="B840" s="4">
        <v>1</v>
      </c>
    </row>
    <row r="841" spans="1:2" x14ac:dyDescent="0.25">
      <c r="A841" s="3" t="s">
        <v>472</v>
      </c>
      <c r="B841" s="4">
        <v>1</v>
      </c>
    </row>
    <row r="842" spans="1:2" x14ac:dyDescent="0.25">
      <c r="A842" s="3" t="s">
        <v>244</v>
      </c>
      <c r="B842" s="4">
        <v>1</v>
      </c>
    </row>
    <row r="843" spans="1:2" x14ac:dyDescent="0.25">
      <c r="A843" s="3" t="s">
        <v>2984</v>
      </c>
      <c r="B843" s="4">
        <v>1</v>
      </c>
    </row>
    <row r="844" spans="1:2" x14ac:dyDescent="0.25">
      <c r="A844" s="3" t="s">
        <v>2367</v>
      </c>
      <c r="B844" s="4">
        <v>1</v>
      </c>
    </row>
    <row r="845" spans="1:2" x14ac:dyDescent="0.25">
      <c r="A845" s="3" t="s">
        <v>25</v>
      </c>
      <c r="B845" s="4">
        <v>13</v>
      </c>
    </row>
    <row r="846" spans="1:2" x14ac:dyDescent="0.25">
      <c r="A846" s="3" t="s">
        <v>555</v>
      </c>
      <c r="B846" s="4">
        <v>1</v>
      </c>
    </row>
    <row r="847" spans="1:2" x14ac:dyDescent="0.25">
      <c r="A847" s="3" t="s">
        <v>2421</v>
      </c>
      <c r="B847" s="4">
        <v>1</v>
      </c>
    </row>
    <row r="848" spans="1:2" x14ac:dyDescent="0.25">
      <c r="A848" s="3" t="s">
        <v>2617</v>
      </c>
      <c r="B848" s="4">
        <v>1</v>
      </c>
    </row>
    <row r="849" spans="1:2" x14ac:dyDescent="0.25">
      <c r="A849" s="3" t="s">
        <v>1834</v>
      </c>
      <c r="B849" s="4">
        <v>4</v>
      </c>
    </row>
    <row r="850" spans="1:2" x14ac:dyDescent="0.25">
      <c r="A850" s="3" t="s">
        <v>136</v>
      </c>
      <c r="B850" s="4">
        <v>4</v>
      </c>
    </row>
    <row r="851" spans="1:2" x14ac:dyDescent="0.25">
      <c r="A851" s="3" t="s">
        <v>469</v>
      </c>
      <c r="B851" s="4">
        <v>1</v>
      </c>
    </row>
    <row r="852" spans="1:2" x14ac:dyDescent="0.25">
      <c r="A852" s="3" t="s">
        <v>549</v>
      </c>
      <c r="B852" s="4">
        <v>2</v>
      </c>
    </row>
    <row r="853" spans="1:2" x14ac:dyDescent="0.25">
      <c r="A853" s="3" t="s">
        <v>1954</v>
      </c>
      <c r="B853" s="4">
        <v>1</v>
      </c>
    </row>
    <row r="854" spans="1:2" x14ac:dyDescent="0.25">
      <c r="A854" s="3" t="s">
        <v>1487</v>
      </c>
      <c r="B854" s="4">
        <v>1</v>
      </c>
    </row>
    <row r="855" spans="1:2" x14ac:dyDescent="0.25">
      <c r="A855" s="3" t="s">
        <v>1389</v>
      </c>
      <c r="B855" s="4">
        <v>1</v>
      </c>
    </row>
    <row r="856" spans="1:2" x14ac:dyDescent="0.25">
      <c r="A856" s="3" t="s">
        <v>224</v>
      </c>
      <c r="B856" s="4">
        <v>2</v>
      </c>
    </row>
    <row r="857" spans="1:2" x14ac:dyDescent="0.25">
      <c r="A857" s="3" t="s">
        <v>2331</v>
      </c>
      <c r="B857" s="4">
        <v>2</v>
      </c>
    </row>
    <row r="858" spans="1:2" x14ac:dyDescent="0.25">
      <c r="A858" s="3" t="s">
        <v>1502</v>
      </c>
      <c r="B858" s="4">
        <v>1</v>
      </c>
    </row>
    <row r="859" spans="1:2" x14ac:dyDescent="0.25">
      <c r="A859" s="3" t="s">
        <v>585</v>
      </c>
      <c r="B859" s="4">
        <v>1</v>
      </c>
    </row>
    <row r="860" spans="1:2" x14ac:dyDescent="0.25">
      <c r="A860" s="3" t="s">
        <v>2237</v>
      </c>
      <c r="B860" s="4">
        <v>1</v>
      </c>
    </row>
    <row r="861" spans="1:2" x14ac:dyDescent="0.25">
      <c r="A861" s="3" t="s">
        <v>1233</v>
      </c>
      <c r="B861" s="4">
        <v>2</v>
      </c>
    </row>
    <row r="862" spans="1:2" x14ac:dyDescent="0.25">
      <c r="A862" s="3" t="s">
        <v>434</v>
      </c>
      <c r="B862" s="4">
        <v>2</v>
      </c>
    </row>
    <row r="863" spans="1:2" x14ac:dyDescent="0.25">
      <c r="A863" s="3" t="s">
        <v>17</v>
      </c>
      <c r="B863" s="4">
        <v>5</v>
      </c>
    </row>
    <row r="864" spans="1:2" x14ac:dyDescent="0.25">
      <c r="A864" s="3" t="s">
        <v>1514</v>
      </c>
      <c r="B864" s="4">
        <v>3</v>
      </c>
    </row>
    <row r="865" spans="1:2" x14ac:dyDescent="0.25">
      <c r="A865" s="3" t="s">
        <v>1177</v>
      </c>
      <c r="B865" s="4">
        <v>1</v>
      </c>
    </row>
    <row r="866" spans="1:2" x14ac:dyDescent="0.25">
      <c r="A866" s="3" t="s">
        <v>58</v>
      </c>
      <c r="B866" s="4">
        <v>2</v>
      </c>
    </row>
    <row r="867" spans="1:2" x14ac:dyDescent="0.25">
      <c r="A867" s="3" t="s">
        <v>1130</v>
      </c>
      <c r="B867" s="4">
        <v>1</v>
      </c>
    </row>
    <row r="868" spans="1:2" x14ac:dyDescent="0.25">
      <c r="A868" s="3" t="s">
        <v>227</v>
      </c>
      <c r="B868" s="4">
        <v>1</v>
      </c>
    </row>
    <row r="869" spans="1:2" x14ac:dyDescent="0.25">
      <c r="A869" s="3" t="s">
        <v>776</v>
      </c>
      <c r="B869" s="4">
        <v>2</v>
      </c>
    </row>
    <row r="870" spans="1:2" x14ac:dyDescent="0.25">
      <c r="A870" s="3" t="s">
        <v>2188</v>
      </c>
      <c r="B870" s="4">
        <v>1</v>
      </c>
    </row>
    <row r="871" spans="1:2" x14ac:dyDescent="0.25">
      <c r="A871" s="3" t="s">
        <v>1437</v>
      </c>
      <c r="B871" s="4">
        <v>1</v>
      </c>
    </row>
    <row r="872" spans="1:2" x14ac:dyDescent="0.25">
      <c r="A872" s="3" t="s">
        <v>1637</v>
      </c>
      <c r="B872" s="4">
        <v>2</v>
      </c>
    </row>
    <row r="873" spans="1:2" x14ac:dyDescent="0.25">
      <c r="A873" s="3" t="s">
        <v>911</v>
      </c>
      <c r="B873" s="4">
        <v>1</v>
      </c>
    </row>
    <row r="874" spans="1:2" x14ac:dyDescent="0.25">
      <c r="A874" s="3" t="s">
        <v>1000</v>
      </c>
      <c r="B874" s="4">
        <v>1</v>
      </c>
    </row>
    <row r="875" spans="1:2" x14ac:dyDescent="0.25">
      <c r="A875" s="3" t="s">
        <v>858</v>
      </c>
      <c r="B875" s="4">
        <v>1</v>
      </c>
    </row>
    <row r="876" spans="1:2" x14ac:dyDescent="0.25">
      <c r="A876" s="3" t="s">
        <v>1603</v>
      </c>
      <c r="B876" s="4">
        <v>3</v>
      </c>
    </row>
    <row r="877" spans="1:2" x14ac:dyDescent="0.25">
      <c r="A877" s="3" t="s">
        <v>2571</v>
      </c>
      <c r="B877" s="4">
        <v>1</v>
      </c>
    </row>
    <row r="878" spans="1:2" x14ac:dyDescent="0.25">
      <c r="A878" s="3" t="s">
        <v>1128</v>
      </c>
      <c r="B878" s="4">
        <v>1</v>
      </c>
    </row>
    <row r="879" spans="1:2" x14ac:dyDescent="0.25">
      <c r="A879" s="3" t="s">
        <v>652</v>
      </c>
      <c r="B879" s="4">
        <v>1</v>
      </c>
    </row>
    <row r="880" spans="1:2" x14ac:dyDescent="0.25">
      <c r="A880" s="3" t="s">
        <v>837</v>
      </c>
      <c r="B880" s="4">
        <v>1</v>
      </c>
    </row>
    <row r="881" spans="1:2" x14ac:dyDescent="0.25">
      <c r="A881" s="3" t="s">
        <v>498</v>
      </c>
      <c r="B881" s="4">
        <v>1</v>
      </c>
    </row>
    <row r="882" spans="1:2" x14ac:dyDescent="0.25">
      <c r="A882" s="3" t="s">
        <v>914</v>
      </c>
      <c r="B882" s="4">
        <v>4</v>
      </c>
    </row>
    <row r="883" spans="1:2" x14ac:dyDescent="0.25">
      <c r="A883" s="3" t="s">
        <v>1527</v>
      </c>
      <c r="B883" s="4">
        <v>1</v>
      </c>
    </row>
    <row r="884" spans="1:2" x14ac:dyDescent="0.25">
      <c r="A884" s="3" t="s">
        <v>2853</v>
      </c>
      <c r="B884" s="4">
        <v>1</v>
      </c>
    </row>
    <row r="885" spans="1:2" x14ac:dyDescent="0.25">
      <c r="A885" s="3" t="s">
        <v>2958</v>
      </c>
      <c r="B885" s="4">
        <v>1</v>
      </c>
    </row>
    <row r="886" spans="1:2" x14ac:dyDescent="0.25">
      <c r="A886" s="3" t="s">
        <v>131</v>
      </c>
      <c r="B886" s="4">
        <v>2</v>
      </c>
    </row>
    <row r="887" spans="1:2" x14ac:dyDescent="0.25">
      <c r="A887" s="3" t="s">
        <v>2131</v>
      </c>
      <c r="B887" s="4">
        <v>1</v>
      </c>
    </row>
    <row r="888" spans="1:2" x14ac:dyDescent="0.25">
      <c r="A888" s="3" t="s">
        <v>591</v>
      </c>
      <c r="B888" s="4">
        <v>1</v>
      </c>
    </row>
    <row r="889" spans="1:2" x14ac:dyDescent="0.25">
      <c r="A889" s="3" t="s">
        <v>1327</v>
      </c>
      <c r="B889" s="4">
        <v>1</v>
      </c>
    </row>
    <row r="890" spans="1:2" x14ac:dyDescent="0.25">
      <c r="A890" s="3" t="s">
        <v>158</v>
      </c>
      <c r="B890" s="4">
        <v>1</v>
      </c>
    </row>
    <row r="891" spans="1:2" x14ac:dyDescent="0.25">
      <c r="A891" s="3" t="s">
        <v>1768</v>
      </c>
      <c r="B891" s="4">
        <v>1</v>
      </c>
    </row>
    <row r="892" spans="1:2" x14ac:dyDescent="0.25">
      <c r="A892" s="3" t="s">
        <v>1244</v>
      </c>
      <c r="B892" s="4">
        <v>1</v>
      </c>
    </row>
    <row r="893" spans="1:2" x14ac:dyDescent="0.25">
      <c r="A893" s="3" t="s">
        <v>2190</v>
      </c>
      <c r="B893" s="4">
        <v>1</v>
      </c>
    </row>
    <row r="894" spans="1:2" x14ac:dyDescent="0.25">
      <c r="A894" s="3" t="s">
        <v>2200</v>
      </c>
      <c r="B894" s="4">
        <v>1</v>
      </c>
    </row>
    <row r="895" spans="1:2" x14ac:dyDescent="0.25">
      <c r="A895" s="3" t="s">
        <v>2077</v>
      </c>
      <c r="B895" s="4">
        <v>2</v>
      </c>
    </row>
    <row r="896" spans="1:2" x14ac:dyDescent="0.25">
      <c r="A896" s="3" t="s">
        <v>2955</v>
      </c>
      <c r="B896" s="4">
        <v>1</v>
      </c>
    </row>
    <row r="897" spans="1:2" x14ac:dyDescent="0.25">
      <c r="A897" s="3" t="s">
        <v>2609</v>
      </c>
      <c r="B897" s="4">
        <v>1</v>
      </c>
    </row>
    <row r="898" spans="1:2" x14ac:dyDescent="0.25">
      <c r="A898" s="3" t="s">
        <v>173</v>
      </c>
      <c r="B898" s="4">
        <v>1</v>
      </c>
    </row>
    <row r="899" spans="1:2" x14ac:dyDescent="0.25">
      <c r="A899" s="3" t="s">
        <v>2159</v>
      </c>
      <c r="B899" s="4">
        <v>1</v>
      </c>
    </row>
    <row r="900" spans="1:2" x14ac:dyDescent="0.25">
      <c r="A900" s="3" t="s">
        <v>73</v>
      </c>
      <c r="B900" s="4">
        <v>2</v>
      </c>
    </row>
    <row r="901" spans="1:2" x14ac:dyDescent="0.25">
      <c r="A901" s="3" t="s">
        <v>2290</v>
      </c>
      <c r="B901" s="4">
        <v>1</v>
      </c>
    </row>
    <row r="902" spans="1:2" x14ac:dyDescent="0.25">
      <c r="A902" s="3" t="s">
        <v>2895</v>
      </c>
      <c r="B902" s="4">
        <v>1</v>
      </c>
    </row>
    <row r="903" spans="1:2" x14ac:dyDescent="0.25">
      <c r="A903" s="3" t="s">
        <v>1935</v>
      </c>
      <c r="B903" s="4">
        <v>1</v>
      </c>
    </row>
    <row r="904" spans="1:2" x14ac:dyDescent="0.25">
      <c r="A904" s="3" t="s">
        <v>628</v>
      </c>
      <c r="B904" s="4">
        <v>1</v>
      </c>
    </row>
    <row r="905" spans="1:2" x14ac:dyDescent="0.25">
      <c r="A905" s="3" t="s">
        <v>1186</v>
      </c>
      <c r="B905" s="4">
        <v>1</v>
      </c>
    </row>
    <row r="906" spans="1:2" x14ac:dyDescent="0.25">
      <c r="A906" s="3" t="s">
        <v>1496</v>
      </c>
      <c r="B906" s="4">
        <v>1</v>
      </c>
    </row>
    <row r="907" spans="1:2" x14ac:dyDescent="0.25">
      <c r="A907" s="3" t="s">
        <v>1125</v>
      </c>
      <c r="B907" s="4">
        <v>1</v>
      </c>
    </row>
    <row r="908" spans="1:2" x14ac:dyDescent="0.25">
      <c r="A908" s="3" t="s">
        <v>1989</v>
      </c>
      <c r="B908" s="4">
        <v>1</v>
      </c>
    </row>
    <row r="909" spans="1:2" x14ac:dyDescent="0.25">
      <c r="A909" s="3" t="s">
        <v>2307</v>
      </c>
      <c r="B909" s="4">
        <v>1</v>
      </c>
    </row>
    <row r="910" spans="1:2" x14ac:dyDescent="0.25">
      <c r="A910" s="3" t="s">
        <v>1174</v>
      </c>
      <c r="B910" s="4">
        <v>1</v>
      </c>
    </row>
    <row r="911" spans="1:2" x14ac:dyDescent="0.25">
      <c r="A911" s="3" t="s">
        <v>261</v>
      </c>
      <c r="B911" s="4">
        <v>3</v>
      </c>
    </row>
    <row r="912" spans="1:2" x14ac:dyDescent="0.25">
      <c r="A912" s="3" t="s">
        <v>678</v>
      </c>
      <c r="B912" s="4">
        <v>1</v>
      </c>
    </row>
    <row r="913" spans="1:2" x14ac:dyDescent="0.25">
      <c r="A913" s="3" t="s">
        <v>206</v>
      </c>
      <c r="B913" s="4">
        <v>1</v>
      </c>
    </row>
    <row r="914" spans="1:2" x14ac:dyDescent="0.25">
      <c r="A914" s="3" t="s">
        <v>125</v>
      </c>
      <c r="B914" s="4">
        <v>1</v>
      </c>
    </row>
    <row r="915" spans="1:2" x14ac:dyDescent="0.25">
      <c r="A915" s="3" t="s">
        <v>161</v>
      </c>
      <c r="B915" s="4">
        <v>1</v>
      </c>
    </row>
    <row r="916" spans="1:2" x14ac:dyDescent="0.25">
      <c r="A916" s="3" t="s">
        <v>2933</v>
      </c>
      <c r="B916" s="4">
        <v>1</v>
      </c>
    </row>
    <row r="917" spans="1:2" x14ac:dyDescent="0.25">
      <c r="A917" s="3" t="s">
        <v>2527</v>
      </c>
      <c r="B917" s="4">
        <v>1</v>
      </c>
    </row>
    <row r="918" spans="1:2" x14ac:dyDescent="0.25">
      <c r="A918" s="3" t="s">
        <v>416</v>
      </c>
      <c r="B918" s="4">
        <v>1</v>
      </c>
    </row>
    <row r="919" spans="1:2" x14ac:dyDescent="0.25">
      <c r="A919" s="3" t="s">
        <v>3033</v>
      </c>
      <c r="B919" s="4">
        <v>1</v>
      </c>
    </row>
    <row r="920" spans="1:2" x14ac:dyDescent="0.25">
      <c r="A920" s="3" t="s">
        <v>1242</v>
      </c>
      <c r="B920" s="4">
        <v>1</v>
      </c>
    </row>
    <row r="921" spans="1:2" x14ac:dyDescent="0.25">
      <c r="A921" s="3" t="s">
        <v>1434</v>
      </c>
      <c r="B921" s="4">
        <v>1</v>
      </c>
    </row>
    <row r="922" spans="1:2" x14ac:dyDescent="0.25">
      <c r="A922" s="3" t="s">
        <v>1577</v>
      </c>
      <c r="B922" s="4">
        <v>1</v>
      </c>
    </row>
    <row r="923" spans="1:2" x14ac:dyDescent="0.25">
      <c r="A923" s="3" t="s">
        <v>2021</v>
      </c>
      <c r="B923" s="4">
        <v>1</v>
      </c>
    </row>
    <row r="924" spans="1:2" x14ac:dyDescent="0.25">
      <c r="A924" s="3" t="s">
        <v>2472</v>
      </c>
      <c r="B924" s="4">
        <v>1</v>
      </c>
    </row>
    <row r="925" spans="1:2" x14ac:dyDescent="0.25">
      <c r="A925" s="3" t="s">
        <v>2220</v>
      </c>
      <c r="B925" s="4">
        <v>1</v>
      </c>
    </row>
    <row r="926" spans="1:2" x14ac:dyDescent="0.25">
      <c r="A926" s="3" t="s">
        <v>454</v>
      </c>
      <c r="B926" s="4">
        <v>1</v>
      </c>
    </row>
    <row r="927" spans="1:2" x14ac:dyDescent="0.25">
      <c r="A927" s="3" t="s">
        <v>742</v>
      </c>
      <c r="B927" s="4">
        <v>2</v>
      </c>
    </row>
    <row r="928" spans="1:2" x14ac:dyDescent="0.25">
      <c r="A928" s="3" t="s">
        <v>537</v>
      </c>
      <c r="B928" s="4">
        <v>3</v>
      </c>
    </row>
    <row r="929" spans="1:2" x14ac:dyDescent="0.25">
      <c r="A929" s="3" t="s">
        <v>321</v>
      </c>
      <c r="B929" s="4">
        <v>5</v>
      </c>
    </row>
    <row r="930" spans="1:2" x14ac:dyDescent="0.25">
      <c r="A930" s="3" t="s">
        <v>791</v>
      </c>
      <c r="B930" s="4">
        <v>1</v>
      </c>
    </row>
    <row r="931" spans="1:2" x14ac:dyDescent="0.25">
      <c r="A931" s="3" t="s">
        <v>2801</v>
      </c>
      <c r="B931" s="4">
        <v>1</v>
      </c>
    </row>
    <row r="932" spans="1:2" x14ac:dyDescent="0.25">
      <c r="A932" s="3" t="s">
        <v>1065</v>
      </c>
      <c r="B932" s="4">
        <v>1</v>
      </c>
    </row>
    <row r="933" spans="1:2" x14ac:dyDescent="0.25">
      <c r="A933" s="3" t="s">
        <v>594</v>
      </c>
      <c r="B933" s="4">
        <v>3</v>
      </c>
    </row>
    <row r="934" spans="1:2" x14ac:dyDescent="0.25">
      <c r="A934" s="3" t="s">
        <v>504</v>
      </c>
      <c r="B934" s="4">
        <v>2</v>
      </c>
    </row>
    <row r="935" spans="1:2" x14ac:dyDescent="0.25">
      <c r="A935" s="3" t="s">
        <v>2924</v>
      </c>
      <c r="B935" s="4">
        <v>1</v>
      </c>
    </row>
    <row r="936" spans="1:2" x14ac:dyDescent="0.25">
      <c r="A936" s="3" t="s">
        <v>486</v>
      </c>
      <c r="B936" s="4">
        <v>1</v>
      </c>
    </row>
    <row r="937" spans="1:2" x14ac:dyDescent="0.25">
      <c r="A937" s="3" t="s">
        <v>2637</v>
      </c>
      <c r="B937" s="4">
        <v>2</v>
      </c>
    </row>
    <row r="938" spans="1:2" x14ac:dyDescent="0.25">
      <c r="A938" s="3" t="s">
        <v>1026</v>
      </c>
      <c r="B938" s="4">
        <v>4</v>
      </c>
    </row>
    <row r="939" spans="1:2" x14ac:dyDescent="0.25">
      <c r="A939" s="3" t="s">
        <v>1518</v>
      </c>
      <c r="B939" s="4">
        <v>1</v>
      </c>
    </row>
    <row r="940" spans="1:2" x14ac:dyDescent="0.25">
      <c r="A940" s="3" t="s">
        <v>2760</v>
      </c>
      <c r="B940" s="4">
        <v>1</v>
      </c>
    </row>
    <row r="941" spans="1:2" x14ac:dyDescent="0.25">
      <c r="A941" s="3" t="s">
        <v>2334</v>
      </c>
      <c r="B941" s="4">
        <v>1</v>
      </c>
    </row>
    <row r="942" spans="1:2" x14ac:dyDescent="0.25">
      <c r="A942" s="3" t="s">
        <v>1180</v>
      </c>
      <c r="B942" s="4">
        <v>1</v>
      </c>
    </row>
    <row r="943" spans="1:2" x14ac:dyDescent="0.25">
      <c r="A943" s="3" t="s">
        <v>1611</v>
      </c>
      <c r="B943" s="4">
        <v>1</v>
      </c>
    </row>
    <row r="944" spans="1:2" x14ac:dyDescent="0.25">
      <c r="A944" s="3" t="s">
        <v>2009</v>
      </c>
      <c r="B944" s="4">
        <v>2</v>
      </c>
    </row>
    <row r="945" spans="1:2" x14ac:dyDescent="0.25">
      <c r="A945" s="3" t="s">
        <v>2612</v>
      </c>
      <c r="B945" s="4">
        <v>1</v>
      </c>
    </row>
    <row r="946" spans="1:2" x14ac:dyDescent="0.25">
      <c r="A946" s="3" t="s">
        <v>1924</v>
      </c>
      <c r="B946" s="4">
        <v>2</v>
      </c>
    </row>
    <row r="947" spans="1:2" x14ac:dyDescent="0.25">
      <c r="A947" s="3" t="s">
        <v>1085</v>
      </c>
      <c r="B947" s="4">
        <v>1</v>
      </c>
    </row>
    <row r="948" spans="1:2" x14ac:dyDescent="0.25">
      <c r="A948" s="3" t="s">
        <v>37</v>
      </c>
      <c r="B948" s="4">
        <v>2</v>
      </c>
    </row>
    <row r="949" spans="1:2" x14ac:dyDescent="0.25">
      <c r="A949" s="3" t="s">
        <v>2024</v>
      </c>
      <c r="B949" s="4">
        <v>2</v>
      </c>
    </row>
    <row r="950" spans="1:2" x14ac:dyDescent="0.25">
      <c r="A950" s="3" t="s">
        <v>2775</v>
      </c>
      <c r="B950" s="4">
        <v>1</v>
      </c>
    </row>
    <row r="951" spans="1:2" x14ac:dyDescent="0.25">
      <c r="A951" s="3" t="s">
        <v>2298</v>
      </c>
      <c r="B951" s="4">
        <v>1</v>
      </c>
    </row>
    <row r="952" spans="1:2" x14ac:dyDescent="0.25">
      <c r="A952" s="3" t="s">
        <v>360</v>
      </c>
      <c r="B952" s="4">
        <v>1</v>
      </c>
    </row>
    <row r="953" spans="1:2" x14ac:dyDescent="0.25">
      <c r="A953" s="3" t="s">
        <v>2302</v>
      </c>
      <c r="B953" s="4">
        <v>1</v>
      </c>
    </row>
    <row r="954" spans="1:2" x14ac:dyDescent="0.25">
      <c r="A954" s="3" t="s">
        <v>2128</v>
      </c>
      <c r="B954" s="4">
        <v>1</v>
      </c>
    </row>
    <row r="955" spans="1:2" x14ac:dyDescent="0.25">
      <c r="A955" s="3" t="s">
        <v>2751</v>
      </c>
      <c r="B955" s="4">
        <v>1</v>
      </c>
    </row>
    <row r="956" spans="1:2" x14ac:dyDescent="0.25">
      <c r="A956" s="3" t="s">
        <v>2731</v>
      </c>
      <c r="B956" s="4">
        <v>1</v>
      </c>
    </row>
    <row r="957" spans="1:2" x14ac:dyDescent="0.25">
      <c r="A957" s="3" t="s">
        <v>1579</v>
      </c>
      <c r="B957" s="4">
        <v>2</v>
      </c>
    </row>
    <row r="958" spans="1:2" x14ac:dyDescent="0.25">
      <c r="A958" s="3" t="s">
        <v>91</v>
      </c>
      <c r="B958" s="4">
        <v>2</v>
      </c>
    </row>
    <row r="959" spans="1:2" x14ac:dyDescent="0.25">
      <c r="A959" s="3" t="s">
        <v>1231</v>
      </c>
      <c r="B959" s="4">
        <v>1</v>
      </c>
    </row>
    <row r="960" spans="1:2" x14ac:dyDescent="0.25">
      <c r="A960" s="3" t="s">
        <v>2812</v>
      </c>
      <c r="B960" s="4">
        <v>1</v>
      </c>
    </row>
    <row r="961" spans="1:2" x14ac:dyDescent="0.25">
      <c r="A961" s="3" t="s">
        <v>842</v>
      </c>
      <c r="B961" s="4">
        <v>2</v>
      </c>
    </row>
    <row r="962" spans="1:2" x14ac:dyDescent="0.25">
      <c r="A962" s="3" t="s">
        <v>2435</v>
      </c>
      <c r="B962" s="4">
        <v>1</v>
      </c>
    </row>
    <row r="963" spans="1:2" x14ac:dyDescent="0.25">
      <c r="A963" s="3" t="s">
        <v>2916</v>
      </c>
      <c r="B963" s="4">
        <v>1</v>
      </c>
    </row>
    <row r="964" spans="1:2" x14ac:dyDescent="0.25">
      <c r="A964" s="3" t="s">
        <v>2210</v>
      </c>
      <c r="B964" s="4">
        <v>1</v>
      </c>
    </row>
    <row r="965" spans="1:2" x14ac:dyDescent="0.25">
      <c r="A965" s="3" t="s">
        <v>2192</v>
      </c>
      <c r="B965" s="4">
        <v>1</v>
      </c>
    </row>
    <row r="966" spans="1:2" x14ac:dyDescent="0.25">
      <c r="A966" s="3" t="s">
        <v>2961</v>
      </c>
      <c r="B966" s="4">
        <v>1</v>
      </c>
    </row>
    <row r="967" spans="1:2" x14ac:dyDescent="0.25">
      <c r="A967" s="3" t="s">
        <v>1803</v>
      </c>
      <c r="B967" s="4">
        <v>1</v>
      </c>
    </row>
    <row r="968" spans="1:2" x14ac:dyDescent="0.25">
      <c r="A968" s="3" t="s">
        <v>2411</v>
      </c>
      <c r="B968" s="4">
        <v>1</v>
      </c>
    </row>
    <row r="969" spans="1:2" x14ac:dyDescent="0.25">
      <c r="A969" s="3" t="s">
        <v>2185</v>
      </c>
      <c r="B969" s="4">
        <v>1</v>
      </c>
    </row>
    <row r="970" spans="1:2" x14ac:dyDescent="0.25">
      <c r="A970" s="3" t="s">
        <v>3057</v>
      </c>
      <c r="B970" s="4">
        <v>1</v>
      </c>
    </row>
    <row r="971" spans="1:2" x14ac:dyDescent="0.25">
      <c r="A971" s="3" t="s">
        <v>1933</v>
      </c>
      <c r="B971" s="4">
        <v>1</v>
      </c>
    </row>
    <row r="972" spans="1:2" x14ac:dyDescent="0.25">
      <c r="A972" s="3" t="s">
        <v>446</v>
      </c>
      <c r="B972" s="4">
        <v>1</v>
      </c>
    </row>
    <row r="973" spans="1:2" x14ac:dyDescent="0.25">
      <c r="A973" s="3" t="s">
        <v>2827</v>
      </c>
      <c r="B973" s="4">
        <v>1</v>
      </c>
    </row>
    <row r="974" spans="1:2" x14ac:dyDescent="0.25">
      <c r="A974" s="3" t="s">
        <v>2337</v>
      </c>
      <c r="B974" s="4">
        <v>1</v>
      </c>
    </row>
    <row r="975" spans="1:2" x14ac:dyDescent="0.25">
      <c r="A975" s="3" t="s">
        <v>2322</v>
      </c>
      <c r="B975" s="4">
        <v>1</v>
      </c>
    </row>
    <row r="976" spans="1:2" x14ac:dyDescent="0.25">
      <c r="A976" s="3" t="s">
        <v>1462</v>
      </c>
      <c r="B976" s="4">
        <v>1</v>
      </c>
    </row>
    <row r="977" spans="1:2" x14ac:dyDescent="0.25">
      <c r="A977" s="3" t="s">
        <v>1753</v>
      </c>
      <c r="B977" s="4">
        <v>1</v>
      </c>
    </row>
    <row r="978" spans="1:2" x14ac:dyDescent="0.25">
      <c r="A978" s="3" t="s">
        <v>1992</v>
      </c>
      <c r="B978" s="4">
        <v>1</v>
      </c>
    </row>
    <row r="979" spans="1:2" x14ac:dyDescent="0.25">
      <c r="A979" s="3" t="s">
        <v>2970</v>
      </c>
      <c r="B979" s="4">
        <v>1</v>
      </c>
    </row>
    <row r="980" spans="1:2" x14ac:dyDescent="0.25">
      <c r="A980" s="3" t="s">
        <v>478</v>
      </c>
      <c r="B980" s="4">
        <v>1</v>
      </c>
    </row>
    <row r="981" spans="1:2" x14ac:dyDescent="0.25">
      <c r="A981" s="3" t="s">
        <v>2100</v>
      </c>
      <c r="B981" s="4">
        <v>1</v>
      </c>
    </row>
    <row r="982" spans="1:2" x14ac:dyDescent="0.25">
      <c r="A982" s="3" t="s">
        <v>1844</v>
      </c>
      <c r="B982" s="4">
        <v>1</v>
      </c>
    </row>
    <row r="983" spans="1:2" x14ac:dyDescent="0.25">
      <c r="A983" s="3" t="s">
        <v>1672</v>
      </c>
      <c r="B983" s="4">
        <v>1</v>
      </c>
    </row>
    <row r="984" spans="1:2" x14ac:dyDescent="0.25">
      <c r="A984" s="3" t="s">
        <v>1880</v>
      </c>
      <c r="B984" s="4">
        <v>1</v>
      </c>
    </row>
    <row r="985" spans="1:2" x14ac:dyDescent="0.25">
      <c r="A985" s="3" t="s">
        <v>1973</v>
      </c>
      <c r="B985" s="4">
        <v>1</v>
      </c>
    </row>
    <row r="986" spans="1:2" x14ac:dyDescent="0.25">
      <c r="A986" s="3" t="s">
        <v>2242</v>
      </c>
      <c r="B986" s="4">
        <v>1</v>
      </c>
    </row>
    <row r="987" spans="1:2" x14ac:dyDescent="0.25">
      <c r="A987" s="3" t="s">
        <v>3039</v>
      </c>
      <c r="B987" s="4">
        <v>1</v>
      </c>
    </row>
    <row r="988" spans="1:2" x14ac:dyDescent="0.25">
      <c r="A988" s="3" t="s">
        <v>2151</v>
      </c>
      <c r="B988" s="4">
        <v>2</v>
      </c>
    </row>
    <row r="989" spans="1:2" x14ac:dyDescent="0.25">
      <c r="A989" s="3" t="s">
        <v>2430</v>
      </c>
      <c r="B989" s="4">
        <v>1</v>
      </c>
    </row>
    <row r="990" spans="1:2" x14ac:dyDescent="0.25">
      <c r="A990" s="3" t="s">
        <v>1653</v>
      </c>
      <c r="B990" s="4">
        <v>1</v>
      </c>
    </row>
    <row r="991" spans="1:2" x14ac:dyDescent="0.25">
      <c r="A991" s="3" t="s">
        <v>2835</v>
      </c>
      <c r="B991" s="4">
        <v>1</v>
      </c>
    </row>
    <row r="992" spans="1:2" x14ac:dyDescent="0.25">
      <c r="A992" s="3" t="s">
        <v>1350</v>
      </c>
      <c r="B992" s="4">
        <v>3</v>
      </c>
    </row>
    <row r="993" spans="1:2" x14ac:dyDescent="0.25">
      <c r="A993" s="3" t="s">
        <v>1151</v>
      </c>
      <c r="B993" s="4">
        <v>1</v>
      </c>
    </row>
    <row r="994" spans="1:2" x14ac:dyDescent="0.25">
      <c r="A994" s="3" t="s">
        <v>2045</v>
      </c>
      <c r="B994" s="4">
        <v>1</v>
      </c>
    </row>
    <row r="995" spans="1:2" x14ac:dyDescent="0.25">
      <c r="A995" s="3" t="s">
        <v>1165</v>
      </c>
      <c r="B995" s="4">
        <v>3</v>
      </c>
    </row>
    <row r="996" spans="1:2" x14ac:dyDescent="0.25">
      <c r="A996" s="3" t="s">
        <v>100</v>
      </c>
      <c r="B996" s="4">
        <v>1</v>
      </c>
    </row>
    <row r="997" spans="1:2" x14ac:dyDescent="0.25">
      <c r="A997" s="3" t="s">
        <v>558</v>
      </c>
      <c r="B997" s="4">
        <v>1</v>
      </c>
    </row>
    <row r="998" spans="1:2" x14ac:dyDescent="0.25">
      <c r="A998" s="3" t="s">
        <v>2562</v>
      </c>
      <c r="B998" s="4">
        <v>1</v>
      </c>
    </row>
    <row r="999" spans="1:2" x14ac:dyDescent="0.25">
      <c r="A999" s="3" t="s">
        <v>116</v>
      </c>
      <c r="B999" s="4">
        <v>2</v>
      </c>
    </row>
    <row r="1000" spans="1:2" x14ac:dyDescent="0.25">
      <c r="A1000" s="3" t="s">
        <v>1481</v>
      </c>
      <c r="B1000" s="4">
        <v>1</v>
      </c>
    </row>
    <row r="1001" spans="1:2" x14ac:dyDescent="0.25">
      <c r="A1001" s="3" t="s">
        <v>2432</v>
      </c>
      <c r="B1001" s="4">
        <v>1</v>
      </c>
    </row>
    <row r="1002" spans="1:2" x14ac:dyDescent="0.25">
      <c r="A1002" s="3" t="s">
        <v>2632</v>
      </c>
      <c r="B1002" s="4">
        <v>1</v>
      </c>
    </row>
    <row r="1003" spans="1:2" x14ac:dyDescent="0.25">
      <c r="A1003" s="3" t="s">
        <v>2113</v>
      </c>
      <c r="B1003" s="4">
        <v>1</v>
      </c>
    </row>
    <row r="1004" spans="1:2" x14ac:dyDescent="0.25">
      <c r="A1004" s="3" t="s">
        <v>614</v>
      </c>
      <c r="B1004" s="4">
        <v>1</v>
      </c>
    </row>
    <row r="1005" spans="1:2" x14ac:dyDescent="0.25">
      <c r="A1005" s="3" t="s">
        <v>3036</v>
      </c>
      <c r="B1005" s="4">
        <v>1</v>
      </c>
    </row>
    <row r="1006" spans="1:2" x14ac:dyDescent="0.25">
      <c r="A1006" s="3" t="s">
        <v>1034</v>
      </c>
      <c r="B1006" s="4">
        <v>1</v>
      </c>
    </row>
    <row r="1007" spans="1:2" x14ac:dyDescent="0.25">
      <c r="A1007" s="3" t="s">
        <v>2694</v>
      </c>
      <c r="B1007" s="4">
        <v>1</v>
      </c>
    </row>
    <row r="1008" spans="1:2" x14ac:dyDescent="0.25">
      <c r="A1008" s="3" t="s">
        <v>386</v>
      </c>
      <c r="B1008" s="4">
        <v>1</v>
      </c>
    </row>
    <row r="1009" spans="1:2" x14ac:dyDescent="0.25">
      <c r="A1009" s="3" t="s">
        <v>739</v>
      </c>
      <c r="B1009" s="4">
        <v>1</v>
      </c>
    </row>
    <row r="1010" spans="1:2" x14ac:dyDescent="0.25">
      <c r="A1010" s="3" t="s">
        <v>765</v>
      </c>
      <c r="B1010" s="4">
        <v>1</v>
      </c>
    </row>
    <row r="1011" spans="1:2" x14ac:dyDescent="0.25">
      <c r="A1011" s="3" t="s">
        <v>2365</v>
      </c>
      <c r="B1011" s="4">
        <v>1</v>
      </c>
    </row>
    <row r="1012" spans="1:2" x14ac:dyDescent="0.25">
      <c r="A1012" s="3" t="s">
        <v>1889</v>
      </c>
      <c r="B1012" s="4">
        <v>1</v>
      </c>
    </row>
    <row r="1013" spans="1:2" x14ac:dyDescent="0.25">
      <c r="A1013" s="3" t="s">
        <v>2240</v>
      </c>
      <c r="B1013" s="4">
        <v>1</v>
      </c>
    </row>
    <row r="1014" spans="1:2" x14ac:dyDescent="0.25">
      <c r="A1014" s="3" t="s">
        <v>2919</v>
      </c>
      <c r="B1014" s="4">
        <v>1</v>
      </c>
    </row>
    <row r="1015" spans="1:2" x14ac:dyDescent="0.25">
      <c r="A1015" s="3" t="s">
        <v>2212</v>
      </c>
      <c r="B1015" s="4">
        <v>1</v>
      </c>
    </row>
    <row r="1016" spans="1:2" x14ac:dyDescent="0.25">
      <c r="A1016" s="3" t="s">
        <v>1586</v>
      </c>
      <c r="B1016" s="4">
        <v>1</v>
      </c>
    </row>
    <row r="1017" spans="1:2" x14ac:dyDescent="0.25">
      <c r="A1017" s="3" t="s">
        <v>519</v>
      </c>
      <c r="B1017" s="4">
        <v>1</v>
      </c>
    </row>
    <row r="1018" spans="1:2" x14ac:dyDescent="0.25">
      <c r="A1018" s="3" t="s">
        <v>2093</v>
      </c>
      <c r="B1018" s="4">
        <v>1</v>
      </c>
    </row>
    <row r="1019" spans="1:2" x14ac:dyDescent="0.25">
      <c r="A1019" s="3" t="s">
        <v>1056</v>
      </c>
      <c r="B1019" s="4">
        <v>1</v>
      </c>
    </row>
    <row r="1020" spans="1:2" x14ac:dyDescent="0.25">
      <c r="A1020" s="3" t="s">
        <v>2691</v>
      </c>
      <c r="B1020" s="4">
        <v>1</v>
      </c>
    </row>
    <row r="1021" spans="1:2" x14ac:dyDescent="0.25">
      <c r="A1021" s="3" t="s">
        <v>1163</v>
      </c>
      <c r="B1021" s="4">
        <v>1</v>
      </c>
    </row>
    <row r="1022" spans="1:2" x14ac:dyDescent="0.25">
      <c r="A1022" s="3" t="s">
        <v>460</v>
      </c>
      <c r="B1022" s="4">
        <v>2</v>
      </c>
    </row>
    <row r="1023" spans="1:2" x14ac:dyDescent="0.25">
      <c r="A1023" s="3" t="s">
        <v>723</v>
      </c>
      <c r="B1023" s="4">
        <v>6</v>
      </c>
    </row>
    <row r="1024" spans="1:2" x14ac:dyDescent="0.25">
      <c r="A1024" s="3" t="s">
        <v>76</v>
      </c>
      <c r="B1024" s="4">
        <v>1</v>
      </c>
    </row>
    <row r="1025" spans="1:2" x14ac:dyDescent="0.25">
      <c r="A1025" s="3" t="s">
        <v>1339</v>
      </c>
      <c r="B1025" s="4">
        <v>1</v>
      </c>
    </row>
    <row r="1026" spans="1:2" x14ac:dyDescent="0.25">
      <c r="A1026" s="3" t="s">
        <v>2319</v>
      </c>
      <c r="B1026" s="4">
        <v>1</v>
      </c>
    </row>
    <row r="1027" spans="1:2" x14ac:dyDescent="0.25">
      <c r="A1027" s="3" t="s">
        <v>699</v>
      </c>
      <c r="B1027" s="4">
        <v>4</v>
      </c>
    </row>
    <row r="1028" spans="1:2" x14ac:dyDescent="0.25">
      <c r="A1028" s="3" t="s">
        <v>1042</v>
      </c>
      <c r="B1028" s="4">
        <v>4</v>
      </c>
    </row>
    <row r="1029" spans="1:2" x14ac:dyDescent="0.25">
      <c r="A1029" s="3" t="s">
        <v>2218</v>
      </c>
      <c r="B1029" s="4">
        <v>1</v>
      </c>
    </row>
    <row r="1030" spans="1:2" x14ac:dyDescent="0.25">
      <c r="A1030" s="3" t="s">
        <v>944</v>
      </c>
      <c r="B1030" s="4">
        <v>1</v>
      </c>
    </row>
    <row r="1031" spans="1:2" x14ac:dyDescent="0.25">
      <c r="A1031" s="3" t="s">
        <v>2681</v>
      </c>
      <c r="B1031" s="4">
        <v>1</v>
      </c>
    </row>
    <row r="1032" spans="1:2" x14ac:dyDescent="0.25">
      <c r="A1032" s="3" t="s">
        <v>2807</v>
      </c>
      <c r="B1032" s="4">
        <v>1</v>
      </c>
    </row>
    <row r="1033" spans="1:2" x14ac:dyDescent="0.25">
      <c r="A1033" s="3" t="s">
        <v>179</v>
      </c>
      <c r="B1033" s="4">
        <v>2</v>
      </c>
    </row>
    <row r="1034" spans="1:2" x14ac:dyDescent="0.25">
      <c r="A1034" s="3" t="s">
        <v>8</v>
      </c>
      <c r="B1034" s="4">
        <v>252</v>
      </c>
    </row>
    <row r="1035" spans="1:2" x14ac:dyDescent="0.25">
      <c r="A1035" s="3" t="s">
        <v>2614</v>
      </c>
      <c r="B1035" s="4">
        <v>1</v>
      </c>
    </row>
    <row r="1036" spans="1:2" x14ac:dyDescent="0.25">
      <c r="A1036" s="3" t="s">
        <v>295</v>
      </c>
      <c r="B1036" s="4">
        <v>1</v>
      </c>
    </row>
    <row r="1037" spans="1:2" x14ac:dyDescent="0.25">
      <c r="A1037" s="3" t="s">
        <v>1511</v>
      </c>
      <c r="B1037" s="4">
        <v>1</v>
      </c>
    </row>
    <row r="1038" spans="1:2" x14ac:dyDescent="0.25">
      <c r="A1038" s="3" t="s">
        <v>1542</v>
      </c>
      <c r="B1038" s="4">
        <v>1</v>
      </c>
    </row>
    <row r="1039" spans="1:2" x14ac:dyDescent="0.25">
      <c r="A1039" s="3" t="s">
        <v>3030</v>
      </c>
      <c r="B1039" s="4">
        <v>1</v>
      </c>
    </row>
    <row r="1040" spans="1:2" x14ac:dyDescent="0.25">
      <c r="A1040" s="3" t="s">
        <v>2018</v>
      </c>
      <c r="B1040" s="4">
        <v>1</v>
      </c>
    </row>
    <row r="1041" spans="1:2" x14ac:dyDescent="0.25">
      <c r="A1041" s="3" t="s">
        <v>950</v>
      </c>
      <c r="B1041" s="4">
        <v>1</v>
      </c>
    </row>
    <row r="1042" spans="1:2" x14ac:dyDescent="0.25">
      <c r="A1042" s="3" t="s">
        <v>2125</v>
      </c>
      <c r="B1042" s="4">
        <v>1</v>
      </c>
    </row>
    <row r="1043" spans="1:2" x14ac:dyDescent="0.25">
      <c r="A1043" s="3" t="s">
        <v>531</v>
      </c>
      <c r="B1043" s="4">
        <v>1</v>
      </c>
    </row>
    <row r="1044" spans="1:2" x14ac:dyDescent="0.25">
      <c r="A1044" s="3" t="s">
        <v>398</v>
      </c>
      <c r="B1044" s="4">
        <v>1</v>
      </c>
    </row>
    <row r="1045" spans="1:2" x14ac:dyDescent="0.25">
      <c r="A1045" s="3" t="s">
        <v>2195</v>
      </c>
      <c r="B1045" s="4">
        <v>1</v>
      </c>
    </row>
    <row r="1046" spans="1:2" x14ac:dyDescent="0.25">
      <c r="A1046" s="3" t="s">
        <v>2678</v>
      </c>
      <c r="B1046" s="4">
        <v>1</v>
      </c>
    </row>
    <row r="1047" spans="1:2" x14ac:dyDescent="0.25">
      <c r="A1047" s="3" t="s">
        <v>2304</v>
      </c>
      <c r="B1047" s="4">
        <v>1</v>
      </c>
    </row>
    <row r="1048" spans="1:2" x14ac:dyDescent="0.25">
      <c r="A1048" s="3" t="s">
        <v>2999</v>
      </c>
      <c r="B1048" s="4">
        <v>1</v>
      </c>
    </row>
    <row r="1049" spans="1:2" x14ac:dyDescent="0.25">
      <c r="A1049" s="3" t="s">
        <v>2603</v>
      </c>
      <c r="B1049" s="4">
        <v>1</v>
      </c>
    </row>
    <row r="1050" spans="1:2" x14ac:dyDescent="0.25">
      <c r="A1050" s="3" t="s">
        <v>2858</v>
      </c>
      <c r="B1050" s="4">
        <v>1</v>
      </c>
    </row>
    <row r="1051" spans="1:2" x14ac:dyDescent="0.25">
      <c r="A1051" s="3" t="s">
        <v>2310</v>
      </c>
      <c r="B1051" s="4">
        <v>1</v>
      </c>
    </row>
    <row r="1052" spans="1:2" x14ac:dyDescent="0.25">
      <c r="A1052" s="3" t="s">
        <v>2554</v>
      </c>
      <c r="B1052" s="4">
        <v>1</v>
      </c>
    </row>
    <row r="1053" spans="1:2" x14ac:dyDescent="0.25">
      <c r="A1053" s="3" t="s">
        <v>1459</v>
      </c>
      <c r="B1053" s="4">
        <v>1</v>
      </c>
    </row>
    <row r="1054" spans="1:2" x14ac:dyDescent="0.25">
      <c r="A1054" s="3" t="s">
        <v>103</v>
      </c>
      <c r="B1054" s="4">
        <v>2</v>
      </c>
    </row>
    <row r="1055" spans="1:2" x14ac:dyDescent="0.25">
      <c r="A1055" s="3" t="s">
        <v>484</v>
      </c>
      <c r="B1055" s="4">
        <v>1</v>
      </c>
    </row>
    <row r="1056" spans="1:2" x14ac:dyDescent="0.25">
      <c r="A1056" s="3" t="s">
        <v>561</v>
      </c>
      <c r="B1056" s="4">
        <v>1</v>
      </c>
    </row>
    <row r="1057" spans="1:2" x14ac:dyDescent="0.25">
      <c r="A1057" s="3" t="s">
        <v>935</v>
      </c>
      <c r="B1057" s="4">
        <v>4</v>
      </c>
    </row>
    <row r="1058" spans="1:2" x14ac:dyDescent="0.25">
      <c r="A1058" s="3" t="s">
        <v>1817</v>
      </c>
      <c r="B1058" s="4">
        <v>1</v>
      </c>
    </row>
    <row r="1059" spans="1:2" x14ac:dyDescent="0.25">
      <c r="A1059" s="3" t="s">
        <v>46</v>
      </c>
      <c r="B1059" s="4">
        <v>1</v>
      </c>
    </row>
    <row r="1060" spans="1:2" x14ac:dyDescent="0.25">
      <c r="A1060" s="3" t="s">
        <v>2484</v>
      </c>
      <c r="B1060" s="4">
        <v>1</v>
      </c>
    </row>
    <row r="1061" spans="1:2" x14ac:dyDescent="0.25">
      <c r="A1061" s="3" t="s">
        <v>188</v>
      </c>
      <c r="B1061" s="4">
        <v>1</v>
      </c>
    </row>
    <row r="1062" spans="1:2" x14ac:dyDescent="0.25">
      <c r="A1062" s="3" t="s">
        <v>451</v>
      </c>
      <c r="B1062" s="4">
        <v>1</v>
      </c>
    </row>
    <row r="1063" spans="1:2" x14ac:dyDescent="0.25">
      <c r="A1063" s="3" t="s">
        <v>567</v>
      </c>
      <c r="B1063" s="4">
        <v>1</v>
      </c>
    </row>
    <row r="1064" spans="1:2" x14ac:dyDescent="0.25">
      <c r="A1064" s="3" t="s">
        <v>1918</v>
      </c>
      <c r="B1064" s="4">
        <v>1</v>
      </c>
    </row>
    <row r="1065" spans="1:2" x14ac:dyDescent="0.25">
      <c r="A1065" s="3" t="s">
        <v>350</v>
      </c>
      <c r="B1065" s="4">
        <v>2</v>
      </c>
    </row>
    <row r="1066" spans="1:2" x14ac:dyDescent="0.25">
      <c r="A1066" s="3" t="s">
        <v>1524</v>
      </c>
      <c r="B1066" s="4">
        <v>1</v>
      </c>
    </row>
    <row r="1067" spans="1:2" x14ac:dyDescent="0.25">
      <c r="A1067" s="3" t="s">
        <v>1826</v>
      </c>
      <c r="B1067" s="4">
        <v>1</v>
      </c>
    </row>
    <row r="1068" spans="1:2" x14ac:dyDescent="0.25">
      <c r="A1068" s="3" t="s">
        <v>2976</v>
      </c>
      <c r="B1068" s="4">
        <v>1</v>
      </c>
    </row>
    <row r="1069" spans="1:2" x14ac:dyDescent="0.25">
      <c r="A1069" s="3" t="s">
        <v>1210</v>
      </c>
      <c r="B1069" s="4">
        <v>1</v>
      </c>
    </row>
    <row r="1070" spans="1:2" x14ac:dyDescent="0.25">
      <c r="A1070" s="3" t="s">
        <v>1613</v>
      </c>
      <c r="B1070" s="4">
        <v>1</v>
      </c>
    </row>
    <row r="1071" spans="1:2" x14ac:dyDescent="0.25">
      <c r="A1071" s="3" t="s">
        <v>640</v>
      </c>
      <c r="B1071" s="4">
        <v>1</v>
      </c>
    </row>
    <row r="1072" spans="1:2" x14ac:dyDescent="0.25">
      <c r="A1072" s="3" t="s">
        <v>1417</v>
      </c>
      <c r="B1072" s="4">
        <v>1</v>
      </c>
    </row>
    <row r="1073" spans="1:2" x14ac:dyDescent="0.25">
      <c r="A1073" s="3" t="s">
        <v>2271</v>
      </c>
      <c r="B1073" s="4">
        <v>1</v>
      </c>
    </row>
    <row r="1074" spans="1:2" x14ac:dyDescent="0.25">
      <c r="A1074" s="3" t="s">
        <v>1122</v>
      </c>
      <c r="B1074" s="4">
        <v>1</v>
      </c>
    </row>
    <row r="1075" spans="1:2" x14ac:dyDescent="0.25">
      <c r="A1075" s="3" t="s">
        <v>1213</v>
      </c>
      <c r="B1075" s="4">
        <v>1</v>
      </c>
    </row>
    <row r="1076" spans="1:2" x14ac:dyDescent="0.25">
      <c r="A1076" s="3" t="s">
        <v>457</v>
      </c>
      <c r="B1076" s="4">
        <v>2</v>
      </c>
    </row>
    <row r="1077" spans="1:2" x14ac:dyDescent="0.25">
      <c r="A1077" s="3" t="s">
        <v>1930</v>
      </c>
      <c r="B1077" s="4">
        <v>1</v>
      </c>
    </row>
    <row r="1078" spans="1:2" x14ac:dyDescent="0.25">
      <c r="A1078" s="3" t="s">
        <v>3075</v>
      </c>
      <c r="B1078" s="4">
        <v>1747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75"/>
  <sheetViews>
    <sheetView tabSelected="1" workbookViewId="0">
      <selection activeCell="A4" sqref="A4"/>
    </sheetView>
  </sheetViews>
  <sheetFormatPr defaultRowHeight="11.25" x14ac:dyDescent="0.2"/>
  <cols>
    <col min="1" max="1" width="84" style="1" customWidth="1"/>
    <col min="2" max="2" width="19.42578125" style="1" bestFit="1" customWidth="1"/>
    <col min="3" max="3" width="40.28515625" style="1" customWidth="1"/>
    <col min="4" max="16384" width="9.140625" style="1"/>
  </cols>
  <sheetData>
    <row r="1" spans="1:3" ht="22.5" x14ac:dyDescent="0.2">
      <c r="A1" s="1" t="s">
        <v>3078</v>
      </c>
      <c r="B1" s="5" t="s">
        <v>3077</v>
      </c>
      <c r="C1" s="1" t="s">
        <v>3079</v>
      </c>
    </row>
    <row r="2" spans="1:3" x14ac:dyDescent="0.2">
      <c r="A2" s="1" t="s">
        <v>8</v>
      </c>
      <c r="B2" s="1">
        <v>252</v>
      </c>
      <c r="C2" s="1" t="str">
        <f>VLOOKUP(Tabella3[[#This Row],[Azienda]],Tabella1[#All],3,FALSE)</f>
        <v>www.uniud.it</v>
      </c>
    </row>
    <row r="3" spans="1:3" x14ac:dyDescent="0.2">
      <c r="A3" s="1" t="s">
        <v>25</v>
      </c>
      <c r="B3" s="1">
        <v>13</v>
      </c>
      <c r="C3" s="1" t="str">
        <f>VLOOKUP(Tabella3[[#This Row],[Azienda]],Tabella1[#All],3,FALSE)</f>
        <v>www.promotur.org</v>
      </c>
    </row>
    <row r="4" spans="1:3" x14ac:dyDescent="0.2">
      <c r="A4" s="1" t="s">
        <v>1574</v>
      </c>
      <c r="B4" s="1">
        <v>12</v>
      </c>
      <c r="C4" s="1" t="str">
        <f>VLOOKUP(Tabella3[[#This Row],[Azienda]],Tabella1[#All],3,FALSE)</f>
        <v>www.danieli.com</v>
      </c>
    </row>
    <row r="5" spans="1:3" x14ac:dyDescent="0.2">
      <c r="A5" s="1" t="s">
        <v>167</v>
      </c>
      <c r="B5" s="1">
        <v>11</v>
      </c>
      <c r="C5" s="1" t="str">
        <f>VLOOKUP(Tabella3[[#This Row],[Azienda]],Tabella1[#All],3,FALSE)</f>
        <v>www.credifriuli.it</v>
      </c>
    </row>
    <row r="6" spans="1:3" x14ac:dyDescent="0.2">
      <c r="A6" s="1" t="s">
        <v>847</v>
      </c>
      <c r="B6" s="1">
        <v>11</v>
      </c>
      <c r="C6" s="1" t="str">
        <f>VLOOKUP(Tabella3[[#This Row],[Azienda]],Tabella1[#All],3,FALSE)</f>
        <v>www.beantech.it</v>
      </c>
    </row>
    <row r="7" spans="1:3" x14ac:dyDescent="0.2">
      <c r="A7" s="1" t="s">
        <v>690</v>
      </c>
      <c r="B7" s="1">
        <v>9</v>
      </c>
      <c r="C7" s="1" t="str">
        <f>VLOOKUP(Tabella3[[#This Row],[Azienda]],Tabella1[#All],3,FALSE)</f>
        <v>www.fincantieri.it</v>
      </c>
    </row>
    <row r="8" spans="1:3" x14ac:dyDescent="0.2">
      <c r="A8" s="1" t="s">
        <v>2427</v>
      </c>
      <c r="B8" s="1">
        <v>8</v>
      </c>
      <c r="C8" s="1" t="str">
        <f>VLOOKUP(Tabella3[[#This Row],[Azienda]],Tabella1[#All],3,FALSE)</f>
        <v>www.comune.san-vito-al-tagliamento.pn.it</v>
      </c>
    </row>
    <row r="9" spans="1:3" x14ac:dyDescent="0.2">
      <c r="A9" s="1" t="s">
        <v>84</v>
      </c>
      <c r="B9" s="1">
        <v>7</v>
      </c>
      <c r="C9" s="1" t="str">
        <f>VLOOKUP(Tabella3[[#This Row],[Azienda]],Tabella1[#All],3,FALSE)</f>
        <v>www.ersa.fvg.it</v>
      </c>
    </row>
    <row r="10" spans="1:3" x14ac:dyDescent="0.2">
      <c r="A10" s="1" t="s">
        <v>368</v>
      </c>
      <c r="B10" s="1">
        <v>7</v>
      </c>
      <c r="C10" s="1" t="str">
        <f>VLOOKUP(Tabella3[[#This Row],[Azienda]],Tabella1[#All],3,FALSE)</f>
        <v>http://asuiud.sanita.fvg.it/</v>
      </c>
    </row>
    <row r="11" spans="1:3" x14ac:dyDescent="0.2">
      <c r="A11" s="1" t="s">
        <v>67</v>
      </c>
      <c r="B11" s="1">
        <v>7</v>
      </c>
      <c r="C11" s="1" t="str">
        <f>VLOOKUP(Tabella3[[#This Row],[Azienda]],Tabella1[#All],3,FALSE)</f>
        <v>www.dca.it</v>
      </c>
    </row>
    <row r="12" spans="1:3" x14ac:dyDescent="0.2">
      <c r="A12" s="1" t="s">
        <v>1087</v>
      </c>
      <c r="B12" s="1">
        <v>6</v>
      </c>
      <c r="C12" s="1" t="str">
        <f>VLOOKUP(Tabella3[[#This Row],[Azienda]],Tabella1[#All],3,FALSE)</f>
        <v>www.accademiatiepolo.it</v>
      </c>
    </row>
    <row r="13" spans="1:3" x14ac:dyDescent="0.2">
      <c r="A13" s="1" t="s">
        <v>2380</v>
      </c>
      <c r="B13" s="1">
        <v>6</v>
      </c>
      <c r="C13" s="1" t="str">
        <f>VLOOKUP(Tabella3[[#This Row],[Azienda]],Tabella1[#All],3,FALSE)</f>
        <v>www.collegio.geometri.ud.it</v>
      </c>
    </row>
    <row r="14" spans="1:3" x14ac:dyDescent="0.2">
      <c r="A14" s="1" t="s">
        <v>1304</v>
      </c>
      <c r="B14" s="1">
        <v>6</v>
      </c>
      <c r="C14" s="1" t="str">
        <f>VLOOKUP(Tabella3[[#This Row],[Azienda]],Tabella1[#All],3,FALSE)</f>
        <v>www.comune.udine.it</v>
      </c>
    </row>
    <row r="15" spans="1:3" x14ac:dyDescent="0.2">
      <c r="A15" s="1" t="s">
        <v>723</v>
      </c>
      <c r="B15" s="1">
        <v>6</v>
      </c>
      <c r="C15" s="1" t="str">
        <f>VLOOKUP(Tabella3[[#This Row],[Azienda]],Tabella1[#All],3,FALSE)</f>
        <v>www.tribunale.pordenone.it</v>
      </c>
    </row>
    <row r="16" spans="1:3" x14ac:dyDescent="0.2">
      <c r="A16" s="1" t="s">
        <v>475</v>
      </c>
      <c r="B16" s="1">
        <v>5</v>
      </c>
      <c r="C16" s="1" t="str">
        <f>VLOOKUP(Tabella3[[#This Row],[Azienda]],Tabella1[#All],3,FALSE)</f>
        <v>www.ardiss.fvg.it</v>
      </c>
    </row>
    <row r="17" spans="1:3" x14ac:dyDescent="0.2">
      <c r="A17" s="1" t="s">
        <v>1778</v>
      </c>
      <c r="B17" s="1">
        <v>5</v>
      </c>
      <c r="C17" s="1" t="str">
        <f>VLOOKUP(Tabella3[[#This Row],[Azienda]],Tabella1[#All],3,FALSE)</f>
        <v>www.aquileiacapital.com</v>
      </c>
    </row>
    <row r="18" spans="1:3" x14ac:dyDescent="0.2">
      <c r="A18" s="1" t="s">
        <v>747</v>
      </c>
      <c r="B18" s="1">
        <v>5</v>
      </c>
      <c r="C18" s="1" t="str">
        <f>VLOOKUP(Tabella3[[#This Row],[Azienda]],Tabella1[#All],3,FALSE)</f>
        <v>www.diocesiudine.it</v>
      </c>
    </row>
    <row r="19" spans="1:3" x14ac:dyDescent="0.2">
      <c r="A19" s="1" t="s">
        <v>687</v>
      </c>
      <c r="B19" s="1">
        <v>5</v>
      </c>
      <c r="C19" s="1" t="str">
        <f>VLOOKUP(Tabella3[[#This Row],[Azienda]],Tabella1[#All],3,FALSE)</f>
        <v>www.interfaxtraduzioni.it</v>
      </c>
    </row>
    <row r="20" spans="1:3" x14ac:dyDescent="0.2">
      <c r="A20" s="1" t="s">
        <v>64</v>
      </c>
      <c r="B20" s="1">
        <v>5</v>
      </c>
      <c r="C20" s="1" t="str">
        <f>VLOOKUP(Tabella3[[#This Row],[Azienda]],Tabella1[#All],3,FALSE)</f>
        <v>www.isarte.org/portaleita</v>
      </c>
    </row>
    <row r="21" spans="1:3" x14ac:dyDescent="0.2">
      <c r="A21" s="1" t="s">
        <v>264</v>
      </c>
      <c r="B21" s="1">
        <v>5</v>
      </c>
      <c r="C21" s="1" t="str">
        <f>VLOOKUP(Tabella3[[#This Row],[Azienda]],Tabella1[#All],3,FALSE)</f>
        <v>www.stelliniudine.gov.it</v>
      </c>
    </row>
    <row r="22" spans="1:3" x14ac:dyDescent="0.2">
      <c r="A22" s="1" t="s">
        <v>377</v>
      </c>
      <c r="B22" s="1">
        <v>5</v>
      </c>
      <c r="C22" s="1" t="str">
        <f>VLOOKUP(Tabella3[[#This Row],[Azienda]],Tabella1[#All],3,FALSE)</f>
        <v>www.luxottica.com</v>
      </c>
    </row>
    <row r="23" spans="1:3" x14ac:dyDescent="0.2">
      <c r="A23" s="1" t="s">
        <v>170</v>
      </c>
      <c r="B23" s="1">
        <v>5</v>
      </c>
      <c r="C23" s="1" t="str">
        <f>VLOOKUP(Tabella3[[#This Row],[Azienda]],Tabella1[#All],3,FALSE)</f>
        <v>www.over.it</v>
      </c>
    </row>
    <row r="24" spans="1:3" x14ac:dyDescent="0.2">
      <c r="A24" s="1" t="s">
        <v>17</v>
      </c>
      <c r="B24" s="1">
        <v>5</v>
      </c>
      <c r="C24" s="1" t="str">
        <f>VLOOKUP(Tabella3[[#This Row],[Azienda]],Tabella1[#All],3,FALSE)</f>
        <v>www.regione.fvg.it</v>
      </c>
    </row>
    <row r="25" spans="1:3" x14ac:dyDescent="0.2">
      <c r="A25" s="1" t="s">
        <v>321</v>
      </c>
      <c r="B25" s="1">
        <v>5</v>
      </c>
      <c r="C25" s="1" t="str">
        <f>VLOOKUP(Tabella3[[#This Row],[Azienda]],Tabella1[#All],3,FALSE)</f>
        <v>www.societanuotogemonese.it</v>
      </c>
    </row>
    <row r="26" spans="1:3" x14ac:dyDescent="0.2">
      <c r="A26" s="1" t="s">
        <v>11</v>
      </c>
      <c r="B26" s="1">
        <v>4</v>
      </c>
      <c r="C26" s="1" t="str">
        <f>VLOOKUP(Tabella3[[#This Row],[Azienda]],Tabella1[#All],3,FALSE)</f>
        <v>www.arpa.fvg.it</v>
      </c>
    </row>
    <row r="27" spans="1:3" x14ac:dyDescent="0.2">
      <c r="A27" s="1" t="s">
        <v>1975</v>
      </c>
      <c r="B27" s="1">
        <v>4</v>
      </c>
      <c r="C27" s="1" t="str">
        <f>VLOOKUP(Tabella3[[#This Row],[Azienda]],Tabella1[#All],3,FALSE)</f>
        <v>www.associati.net</v>
      </c>
    </row>
    <row r="28" spans="1:3" x14ac:dyDescent="0.2">
      <c r="A28" s="1" t="s">
        <v>1589</v>
      </c>
      <c r="B28" s="1">
        <v>4</v>
      </c>
      <c r="C28" s="1" t="str">
        <f>VLOOKUP(Tabella3[[#This Row],[Azienda]],Tabella1[#All],3,FALSE)</f>
        <v>www.bluenergygroup.it/</v>
      </c>
    </row>
    <row r="29" spans="1:3" x14ac:dyDescent="0.2">
      <c r="A29" s="1" t="s">
        <v>655</v>
      </c>
      <c r="B29" s="1">
        <v>4</v>
      </c>
      <c r="C29" s="1" t="str">
        <f>VLOOKUP(Tabella3[[#This Row],[Azienda]],Tabella1[#All],3,FALSE)</f>
        <v>www.brovedanigroup.it</v>
      </c>
    </row>
    <row r="30" spans="1:3" x14ac:dyDescent="0.2">
      <c r="A30" s="1" t="s">
        <v>34</v>
      </c>
      <c r="B30" s="1">
        <v>4</v>
      </c>
      <c r="C30" s="1" t="str">
        <f>VLOOKUP(Tabella3[[#This Row],[Azienda]],Tabella1[#All],3,FALSE)</f>
        <v>www.comune.pordenone.it</v>
      </c>
    </row>
    <row r="31" spans="1:3" x14ac:dyDescent="0.2">
      <c r="A31" s="1" t="s">
        <v>43</v>
      </c>
      <c r="B31" s="1">
        <v>4</v>
      </c>
      <c r="C31" s="1" t="str">
        <f>VLOOKUP(Tabella3[[#This Row],[Azienda]],Tabella1[#All],3,FALSE)</f>
        <v>www.cro.it</v>
      </c>
    </row>
    <row r="32" spans="1:3" x14ac:dyDescent="0.2">
      <c r="A32" s="1" t="s">
        <v>88</v>
      </c>
      <c r="B32" s="1">
        <v>4</v>
      </c>
      <c r="C32" s="1" t="str">
        <f>VLOOKUP(Tabella3[[#This Row],[Azienda]],Tabella1[#All],3,FALSE)</f>
        <v>www.parcoprealpigiulie.org</v>
      </c>
    </row>
    <row r="33" spans="1:3" x14ac:dyDescent="0.2">
      <c r="A33" s="1" t="s">
        <v>303</v>
      </c>
      <c r="B33" s="1">
        <v>4</v>
      </c>
      <c r="C33" s="1" t="str">
        <f>VLOOKUP(Tabella3[[#This Row],[Azienda]],Tabella1[#All],3,FALSE)</f>
        <v>erpac.regione.fvg.it</v>
      </c>
    </row>
    <row r="34" spans="1:3" x14ac:dyDescent="0.2">
      <c r="A34" s="1" t="s">
        <v>1840</v>
      </c>
      <c r="B34" s="1">
        <v>4</v>
      </c>
      <c r="C34" s="1" t="str">
        <f>VLOOKUP(Tabella3[[#This Row],[Azienda]],Tabella1[#All],3,FALSE)</f>
        <v>www.fondazionepittini.it</v>
      </c>
    </row>
    <row r="35" spans="1:3" x14ac:dyDescent="0.2">
      <c r="A35" s="1" t="s">
        <v>597</v>
      </c>
      <c r="B35" s="1">
        <v>4</v>
      </c>
      <c r="C35" s="1" t="str">
        <f>VLOOKUP(Tabella3[[#This Row],[Azienda]],Tabella1[#All],3,FALSE)</f>
        <v>www.freud.it</v>
      </c>
    </row>
    <row r="36" spans="1:3" x14ac:dyDescent="0.2">
      <c r="A36" s="1" t="s">
        <v>298</v>
      </c>
      <c r="B36" s="1">
        <v>4</v>
      </c>
      <c r="C36" s="1">
        <f>VLOOKUP(Tabella3[[#This Row],[Azienda]],Tabella1[#All],3,FALSE)</f>
        <v>0</v>
      </c>
    </row>
    <row r="37" spans="1:3" x14ac:dyDescent="0.2">
      <c r="A37" s="1" t="s">
        <v>1834</v>
      </c>
      <c r="B37" s="1">
        <v>4</v>
      </c>
      <c r="C37" s="1" t="str">
        <f>VLOOKUP(Tabella3[[#This Row],[Azienda]],Tabella1[#All],3,FALSE)</f>
        <v>www.pubblimarket2.it</v>
      </c>
    </row>
    <row r="38" spans="1:3" x14ac:dyDescent="0.2">
      <c r="A38" s="1" t="s">
        <v>136</v>
      </c>
      <c r="B38" s="1">
        <v>4</v>
      </c>
      <c r="C38" s="1" t="str">
        <f>VLOOKUP(Tabella3[[#This Row],[Azienda]],Tabella1[#All],3,FALSE)</f>
        <v>www.puntolingue.com</v>
      </c>
    </row>
    <row r="39" spans="1:3" x14ac:dyDescent="0.2">
      <c r="A39" s="1" t="s">
        <v>914</v>
      </c>
      <c r="B39" s="1">
        <v>4</v>
      </c>
      <c r="C39" s="1">
        <f>VLOOKUP(Tabella3[[#This Row],[Azienda]],Tabella1[#All],3,FALSE)</f>
        <v>0</v>
      </c>
    </row>
    <row r="40" spans="1:3" x14ac:dyDescent="0.2">
      <c r="A40" s="1" t="s">
        <v>1026</v>
      </c>
      <c r="B40" s="1">
        <v>4</v>
      </c>
      <c r="C40" s="1" t="str">
        <f>VLOOKUP(Tabella3[[#This Row],[Azienda]],Tabella1[#All],3,FALSE)</f>
        <v>www.spaziosportbuia.it</v>
      </c>
    </row>
    <row r="41" spans="1:3" x14ac:dyDescent="0.2">
      <c r="A41" s="1" t="s">
        <v>699</v>
      </c>
      <c r="B41" s="1">
        <v>4</v>
      </c>
      <c r="C41" s="1" t="str">
        <f>VLOOKUP(Tabella3[[#This Row],[Azienda]],Tabella1[#All],3,FALSE)</f>
        <v>www.umana.it</v>
      </c>
    </row>
    <row r="42" spans="1:3" x14ac:dyDescent="0.2">
      <c r="A42" s="1" t="s">
        <v>1042</v>
      </c>
      <c r="B42" s="1">
        <v>4</v>
      </c>
      <c r="C42" s="1" t="str">
        <f>VLOOKUP(Tabella3[[#This Row],[Azienda]],Tabella1[#All],3,FALSE)</f>
        <v>www.agenziaunidea.it</v>
      </c>
    </row>
    <row r="43" spans="1:3" x14ac:dyDescent="0.2">
      <c r="A43" s="1" t="s">
        <v>935</v>
      </c>
      <c r="B43" s="1">
        <v>4</v>
      </c>
      <c r="C43" s="1" t="str">
        <f>VLOOKUP(Tabella3[[#This Row],[Azienda]],Tabella1[#All],3,FALSE)</f>
        <v>www.vivairauscedo.com</v>
      </c>
    </row>
    <row r="44" spans="1:3" x14ac:dyDescent="0.2">
      <c r="A44" s="1" t="s">
        <v>257</v>
      </c>
      <c r="B44" s="1">
        <v>3</v>
      </c>
      <c r="C44" s="1" t="str">
        <f>VLOOKUP(Tabella3[[#This Row],[Azienda]],Tabella1[#All],3,FALSE)</f>
        <v>www.a2bgroup.it</v>
      </c>
    </row>
    <row r="45" spans="1:3" x14ac:dyDescent="0.2">
      <c r="A45" s="1" t="s">
        <v>1856</v>
      </c>
      <c r="B45" s="1">
        <v>3</v>
      </c>
      <c r="C45" s="1">
        <f>VLOOKUP(Tabella3[[#This Row],[Azienda]],Tabella1[#All],3,FALSE)</f>
        <v>0</v>
      </c>
    </row>
    <row r="46" spans="1:3" x14ac:dyDescent="0.2">
      <c r="A46" s="1" t="s">
        <v>1107</v>
      </c>
      <c r="B46" s="1">
        <v>3</v>
      </c>
      <c r="C46" s="1" t="str">
        <f>VLOOKUP(Tabella3[[#This Row],[Azienda]],Tabella1[#All],3,FALSE)</f>
        <v>www.arcanuoto.it</v>
      </c>
    </row>
    <row r="47" spans="1:3" x14ac:dyDescent="0.2">
      <c r="A47" s="1" t="s">
        <v>1667</v>
      </c>
      <c r="B47" s="1">
        <v>3</v>
      </c>
      <c r="C47" s="1" t="str">
        <f>VLOOKUP(Tabella3[[#This Row],[Azienda]],Tabella1[#All],3,FALSE)</f>
        <v>www.sportinghouse.it</v>
      </c>
    </row>
    <row r="48" spans="1:3" x14ac:dyDescent="0.2">
      <c r="A48" s="1" t="s">
        <v>646</v>
      </c>
      <c r="B48" s="1">
        <v>3</v>
      </c>
      <c r="C48" s="1" t="str">
        <f>VLOOKUP(Tabella3[[#This Row],[Azienda]],Tabella1[#All],3,FALSE)</f>
        <v>www.asu1875.it</v>
      </c>
    </row>
    <row r="49" spans="1:3" x14ac:dyDescent="0.2">
      <c r="A49" s="1" t="s">
        <v>1157</v>
      </c>
      <c r="B49" s="1">
        <v>3</v>
      </c>
      <c r="C49" s="1" t="str">
        <f>VLOOKUP(Tabella3[[#This Row],[Azienda]],Tabella1[#All],3,FALSE)</f>
        <v>www.avalonwellness.it/</v>
      </c>
    </row>
    <row r="50" spans="1:3" x14ac:dyDescent="0.2">
      <c r="A50" s="1" t="s">
        <v>1082</v>
      </c>
      <c r="B50" s="1">
        <v>3</v>
      </c>
      <c r="C50" s="1" t="str">
        <f>VLOOKUP(Tabella3[[#This Row],[Azienda]],Tabella1[#All],3,FALSE)</f>
        <v>http://www.aulss2.veneto.it/</v>
      </c>
    </row>
    <row r="51" spans="1:3" x14ac:dyDescent="0.2">
      <c r="A51" s="1" t="s">
        <v>611</v>
      </c>
      <c r="B51" s="1">
        <v>3</v>
      </c>
      <c r="C51" s="1" t="str">
        <f>VLOOKUP(Tabella3[[#This Row],[Azienda]],Tabella1[#All],3,FALSE)</f>
        <v>www.bccpm.it</v>
      </c>
    </row>
    <row r="52" spans="1:3" x14ac:dyDescent="0.2">
      <c r="A52" s="1" t="s">
        <v>1104</v>
      </c>
      <c r="B52" s="1">
        <v>3</v>
      </c>
      <c r="C52" s="1" t="str">
        <f>VLOOKUP(Tabella3[[#This Row],[Azienda]],Tabella1[#All],3,FALSE)</f>
        <v>www.civibank.it</v>
      </c>
    </row>
    <row r="53" spans="1:3" x14ac:dyDescent="0.2">
      <c r="A53" s="1" t="s">
        <v>1775</v>
      </c>
      <c r="B53" s="1">
        <v>3</v>
      </c>
      <c r="C53" s="1" t="str">
        <f>VLOOKUP(Tabella3[[#This Row],[Azienda]],Tabella1[#All],3,FALSE)</f>
        <v>www.bouvard.it</v>
      </c>
    </row>
    <row r="54" spans="1:3" x14ac:dyDescent="0.2">
      <c r="A54" s="1" t="s">
        <v>5</v>
      </c>
      <c r="B54" s="1">
        <v>3</v>
      </c>
      <c r="C54" s="1" t="str">
        <f>VLOOKUP(Tabella3[[#This Row],[Azienda]],Tabella1[#All],3,FALSE)</f>
        <v>www.business-voice.it</v>
      </c>
    </row>
    <row r="55" spans="1:3" x14ac:dyDescent="0.2">
      <c r="A55" s="1" t="s">
        <v>1362</v>
      </c>
      <c r="B55" s="1">
        <v>3</v>
      </c>
      <c r="C55" s="1" t="str">
        <f>VLOOKUP(Tabella3[[#This Row],[Azienda]],Tabella1[#All],3,FALSE)</f>
        <v>www.csgiacomini.it</v>
      </c>
    </row>
    <row r="56" spans="1:3" x14ac:dyDescent="0.2">
      <c r="A56" s="1" t="s">
        <v>1448</v>
      </c>
      <c r="B56" s="1">
        <v>3</v>
      </c>
      <c r="C56" s="1" t="str">
        <f>VLOOKUP(Tabella3[[#This Row],[Azienda]],Tabella1[#All],3,FALSE)</f>
        <v>www.clusterarredo.com</v>
      </c>
    </row>
    <row r="57" spans="1:3" x14ac:dyDescent="0.2">
      <c r="A57" s="1" t="s">
        <v>145</v>
      </c>
      <c r="B57" s="1">
        <v>3</v>
      </c>
      <c r="C57" s="1">
        <f>VLOOKUP(Tabella3[[#This Row],[Azienda]],Tabella1[#All],3,FALSE)</f>
        <v>0</v>
      </c>
    </row>
    <row r="58" spans="1:3" x14ac:dyDescent="0.2">
      <c r="A58" s="1" t="s">
        <v>1330</v>
      </c>
      <c r="B58" s="1">
        <v>3</v>
      </c>
      <c r="C58" s="1" t="str">
        <f>VLOOKUP(Tabella3[[#This Row],[Azienda]],Tabella1[#All],3,FALSE)</f>
        <v>www.confidifriuli.it</v>
      </c>
    </row>
    <row r="59" spans="1:3" x14ac:dyDescent="0.2">
      <c r="A59" s="1" t="s">
        <v>1915</v>
      </c>
      <c r="B59" s="1">
        <v>3</v>
      </c>
      <c r="C59" s="1" t="str">
        <f>VLOOKUP(Tabella3[[#This Row],[Azienda]],Tabella1[#All],3,FALSE)</f>
        <v>www.ruconsud.com</v>
      </c>
    </row>
    <row r="60" spans="1:3" x14ac:dyDescent="0.2">
      <c r="A60" s="1" t="s">
        <v>1559</v>
      </c>
      <c r="B60" s="1">
        <v>3</v>
      </c>
      <c r="C60" s="1" t="str">
        <f>VLOOKUP(Tabella3[[#This Row],[Azienda]],Tabella1[#All],3,FALSE)</f>
        <v>www.unipordenone.it</v>
      </c>
    </row>
    <row r="61" spans="1:3" x14ac:dyDescent="0.2">
      <c r="A61" s="1" t="s">
        <v>267</v>
      </c>
      <c r="B61" s="1">
        <v>3</v>
      </c>
      <c r="C61" s="1">
        <f>VLOOKUP(Tabella3[[#This Row],[Azienda]],Tabella1[#All],3,FALSE)</f>
        <v>0</v>
      </c>
    </row>
    <row r="62" spans="1:3" x14ac:dyDescent="0.2">
      <c r="A62" s="1" t="s">
        <v>773</v>
      </c>
      <c r="B62" s="1">
        <v>3</v>
      </c>
      <c r="C62" s="1" t="str">
        <f>VLOOKUP(Tabella3[[#This Row],[Azienda]],Tabella1[#All],3,FALSE)</f>
        <v>www.craf-fvg.it</v>
      </c>
    </row>
    <row r="63" spans="1:3" x14ac:dyDescent="0.2">
      <c r="A63" s="1" t="s">
        <v>1073</v>
      </c>
      <c r="B63" s="1">
        <v>3</v>
      </c>
      <c r="C63" s="1" t="str">
        <f>VLOOKUP(Tabella3[[#This Row],[Azienda]],Tabella1[#All],3,FALSE)</f>
        <v>www.crea.gov.it</v>
      </c>
    </row>
    <row r="64" spans="1:3" x14ac:dyDescent="0.2">
      <c r="A64" s="1" t="s">
        <v>1045</v>
      </c>
      <c r="B64" s="1">
        <v>3</v>
      </c>
      <c r="C64" s="1" t="str">
        <f>VLOOKUP(Tabella3[[#This Row],[Azienda]],Tabella1[#All],3,FALSE)</f>
        <v>www.eye-tech.it</v>
      </c>
    </row>
    <row r="65" spans="1:3" x14ac:dyDescent="0.2">
      <c r="A65" s="1" t="s">
        <v>2079</v>
      </c>
      <c r="B65" s="1">
        <v>3</v>
      </c>
      <c r="C65" s="1" t="str">
        <f>VLOOKUP(Tabella3[[#This Row],[Azienda]],Tabella1[#All],3,FALSE)</f>
        <v>www.friulfiliere.it</v>
      </c>
    </row>
    <row r="66" spans="1:3" x14ac:dyDescent="0.2">
      <c r="A66" s="1" t="s">
        <v>1247</v>
      </c>
      <c r="B66" s="1">
        <v>3</v>
      </c>
      <c r="C66" s="1" t="str">
        <f>VLOOKUP(Tabella3[[#This Row],[Azienda]],Tabella1[#All],3,FALSE)</f>
        <v>www.flumenviaggi.it</v>
      </c>
    </row>
    <row r="67" spans="1:3" x14ac:dyDescent="0.2">
      <c r="A67" s="1" t="s">
        <v>799</v>
      </c>
      <c r="B67" s="1">
        <v>3</v>
      </c>
      <c r="C67" s="1">
        <f>VLOOKUP(Tabella3[[#This Row],[Azienda]],Tabella1[#All],3,FALSE)</f>
        <v>0</v>
      </c>
    </row>
    <row r="68" spans="1:3" x14ac:dyDescent="0.2">
      <c r="A68" s="1" t="s">
        <v>885</v>
      </c>
      <c r="B68" s="1">
        <v>3</v>
      </c>
      <c r="C68" s="1" t="str">
        <f>VLOOKUP(Tabella3[[#This Row],[Azienda]],Tabella1[#All],3,FALSE)</f>
        <v>www.ikon.it</v>
      </c>
    </row>
    <row r="69" spans="1:3" x14ac:dyDescent="0.2">
      <c r="A69" s="1" t="s">
        <v>850</v>
      </c>
      <c r="B69" s="1">
        <v>3</v>
      </c>
      <c r="C69" s="1">
        <f>VLOOKUP(Tabella3[[#This Row],[Azienda]],Tabella1[#All],3,FALSE)</f>
        <v>0</v>
      </c>
    </row>
    <row r="70" spans="1:3" x14ac:dyDescent="0.2">
      <c r="A70" s="1" t="s">
        <v>55</v>
      </c>
      <c r="B70" s="1">
        <v>3</v>
      </c>
      <c r="C70" s="1" t="str">
        <f>VLOOKUP(Tabella3[[#This Row],[Azienda]],Tabella1[#All],3,FALSE)</f>
        <v>www.infofactory.it</v>
      </c>
    </row>
    <row r="71" spans="1:3" x14ac:dyDescent="0.2">
      <c r="A71" s="1" t="s">
        <v>1903</v>
      </c>
      <c r="B71" s="1">
        <v>3</v>
      </c>
      <c r="C71" s="1" t="str">
        <f>VLOOKUP(Tabella3[[#This Row],[Azienda]],Tabella1[#All],3,FALSE)</f>
        <v>www.insoft.it</v>
      </c>
    </row>
    <row r="72" spans="1:3" x14ac:dyDescent="0.2">
      <c r="A72" s="1" t="s">
        <v>696</v>
      </c>
      <c r="B72" s="1">
        <v>3</v>
      </c>
      <c r="C72" s="1" t="str">
        <f>VLOOKUP(Tabella3[[#This Row],[Azienda]],Tabella1[#All],3,FALSE)</f>
        <v>www.itzanon.gov.it</v>
      </c>
    </row>
    <row r="73" spans="1:3" x14ac:dyDescent="0.2">
      <c r="A73" s="1" t="s">
        <v>182</v>
      </c>
      <c r="B73" s="1">
        <v>3</v>
      </c>
      <c r="C73" s="1" t="str">
        <f>VLOOKUP(Tabella3[[#This Row],[Azienda]],Tabella1[#All],3,FALSE)</f>
        <v>www.jtime.it</v>
      </c>
    </row>
    <row r="74" spans="1:3" x14ac:dyDescent="0.2">
      <c r="A74" s="1" t="s">
        <v>1760</v>
      </c>
      <c r="B74" s="1">
        <v>3</v>
      </c>
      <c r="C74" s="1" t="str">
        <f>VLOOKUP(Tabella3[[#This Row],[Azienda]],Tabella1[#All],3,FALSE)</f>
        <v>www.caligiore.com.ar</v>
      </c>
    </row>
    <row r="75" spans="1:3" x14ac:dyDescent="0.2">
      <c r="A75" s="1" t="s">
        <v>341</v>
      </c>
      <c r="B75" s="1">
        <v>3</v>
      </c>
      <c r="C75" s="1" t="str">
        <f>VLOOKUP(Tabella3[[#This Row],[Azienda]],Tabella1[#All],3,FALSE)</f>
        <v>www.centromedicus.it</v>
      </c>
    </row>
    <row r="76" spans="1:3" x14ac:dyDescent="0.2">
      <c r="A76" s="1" t="s">
        <v>332</v>
      </c>
      <c r="B76" s="1">
        <v>3</v>
      </c>
      <c r="C76" s="1" t="str">
        <f>VLOOKUP(Tabella3[[#This Row],[Azienda]],Tabella1[#All],3,FALSE)</f>
        <v>www.meetingsrl.eu</v>
      </c>
    </row>
    <row r="77" spans="1:3" x14ac:dyDescent="0.2">
      <c r="A77" s="1" t="s">
        <v>609</v>
      </c>
      <c r="B77" s="1">
        <v>3</v>
      </c>
      <c r="C77" s="1">
        <f>VLOOKUP(Tabella3[[#This Row],[Azienda]],Tabella1[#All],3,FALSE)</f>
        <v>0</v>
      </c>
    </row>
    <row r="78" spans="1:3" x14ac:dyDescent="0.2">
      <c r="A78" s="1" t="s">
        <v>785</v>
      </c>
      <c r="B78" s="1">
        <v>3</v>
      </c>
      <c r="C78" s="1" t="str">
        <f>VLOOKUP(Tabella3[[#This Row],[Azienda]],Tabella1[#All],3,FALSE)</f>
        <v>www.novalia.cc</v>
      </c>
    </row>
    <row r="79" spans="1:3" x14ac:dyDescent="0.2">
      <c r="A79" s="1" t="s">
        <v>831</v>
      </c>
      <c r="B79" s="1">
        <v>3</v>
      </c>
      <c r="C79" s="1" t="str">
        <f>VLOOKUP(Tabella3[[#This Row],[Azienda]],Tabella1[#All],3,FALSE)</f>
        <v>www.omniaevo.it</v>
      </c>
    </row>
    <row r="80" spans="1:3" x14ac:dyDescent="0.2">
      <c r="A80" s="1" t="s">
        <v>1514</v>
      </c>
      <c r="B80" s="1">
        <v>3</v>
      </c>
      <c r="C80" s="1">
        <f>VLOOKUP(Tabella3[[#This Row],[Azienda]],Tabella1[#All],3,FALSE)</f>
        <v>0</v>
      </c>
    </row>
    <row r="81" spans="1:3" x14ac:dyDescent="0.2">
      <c r="A81" s="1" t="s">
        <v>1603</v>
      </c>
      <c r="B81" s="1">
        <v>3</v>
      </c>
      <c r="C81" s="1" t="str">
        <f>VLOOKUP(Tabella3[[#This Row],[Azienda]],Tabella1[#All],3,FALSE)</f>
        <v>www.fisioterapiapassoni.it</v>
      </c>
    </row>
    <row r="82" spans="1:3" x14ac:dyDescent="0.2">
      <c r="A82" s="1" t="s">
        <v>261</v>
      </c>
      <c r="B82" s="1">
        <v>3</v>
      </c>
      <c r="C82" s="1" t="str">
        <f>VLOOKUP(Tabella3[[#This Row],[Azienda]],Tabella1[#All],3,FALSE)</f>
        <v>www.sms-group.com</v>
      </c>
    </row>
    <row r="83" spans="1:3" x14ac:dyDescent="0.2">
      <c r="A83" s="1" t="s">
        <v>537</v>
      </c>
      <c r="B83" s="1">
        <v>3</v>
      </c>
      <c r="C83" s="1" t="str">
        <f>VLOOKUP(Tabella3[[#This Row],[Azienda]],Tabella1[#All],3,FALSE)</f>
        <v>www.rogos.it</v>
      </c>
    </row>
    <row r="84" spans="1:3" x14ac:dyDescent="0.2">
      <c r="A84" s="1" t="s">
        <v>594</v>
      </c>
      <c r="B84" s="1">
        <v>3</v>
      </c>
      <c r="C84" s="1" t="str">
        <f>VLOOKUP(Tabella3[[#This Row],[Azienda]],Tabella1[#All],3,FALSE)</f>
        <v>www.sabap.fvg.beniculturali.it</v>
      </c>
    </row>
    <row r="85" spans="1:3" x14ac:dyDescent="0.2">
      <c r="A85" s="1" t="s">
        <v>1350</v>
      </c>
      <c r="B85" s="1">
        <v>3</v>
      </c>
      <c r="C85" s="1" t="str">
        <f>VLOOKUP(Tabella3[[#This Row],[Azienda]],Tabella1[#All],3,FALSE)</f>
        <v>www.polisportivatabu.it</v>
      </c>
    </row>
    <row r="86" spans="1:3" x14ac:dyDescent="0.2">
      <c r="A86" s="1" t="s">
        <v>1165</v>
      </c>
      <c r="B86" s="1">
        <v>3</v>
      </c>
      <c r="C86" s="1" t="str">
        <f>VLOOKUP(Tabella3[[#This Row],[Azienda]],Tabella1[#All],3,FALSE)</f>
        <v>www.taukay.it</v>
      </c>
    </row>
    <row r="87" spans="1:3" x14ac:dyDescent="0.2">
      <c r="A87" s="1" t="s">
        <v>1545</v>
      </c>
      <c r="B87" s="1">
        <v>2</v>
      </c>
      <c r="C87" s="1" t="str">
        <f>VLOOKUP(Tabella3[[#This Row],[Azienda]],Tabella1[#All],3,FALSE)</f>
        <v>www.1globaltranslators.com</v>
      </c>
    </row>
    <row r="88" spans="1:3" x14ac:dyDescent="0.2">
      <c r="A88" s="1" t="s">
        <v>380</v>
      </c>
      <c r="B88" s="1">
        <v>2</v>
      </c>
      <c r="C88" s="1" t="str">
        <f>VLOOKUP(Tabella3[[#This Row],[Azienda]],Tabella1[#All],3,FALSE)</f>
        <v>www.areconudine.com/home.asp</v>
      </c>
    </row>
    <row r="89" spans="1:3" x14ac:dyDescent="0.2">
      <c r="A89" s="1" t="s">
        <v>2205</v>
      </c>
      <c r="B89" s="1">
        <v>2</v>
      </c>
      <c r="C89" s="1">
        <f>VLOOKUP(Tabella3[[#This Row],[Azienda]],Tabella1[#All],3,FALSE)</f>
        <v>0</v>
      </c>
    </row>
    <row r="90" spans="1:3" x14ac:dyDescent="0.2">
      <c r="A90" s="1" t="s">
        <v>82</v>
      </c>
      <c r="B90" s="1">
        <v>2</v>
      </c>
      <c r="C90" s="1">
        <f>VLOOKUP(Tabella3[[#This Row],[Azienda]],Tabella1[#All],3,FALSE)</f>
        <v>0</v>
      </c>
    </row>
    <row r="91" spans="1:3" x14ac:dyDescent="0.2">
      <c r="A91" s="1" t="s">
        <v>330</v>
      </c>
      <c r="B91" s="1">
        <v>2</v>
      </c>
      <c r="C91" s="1">
        <f>VLOOKUP(Tabella3[[#This Row],[Azienda]],Tabella1[#All],3,FALSE)</f>
        <v>0</v>
      </c>
    </row>
    <row r="92" spans="1:3" x14ac:dyDescent="0.2">
      <c r="A92" s="1" t="s">
        <v>1079</v>
      </c>
      <c r="B92" s="1">
        <v>2</v>
      </c>
      <c r="C92" s="1" t="str">
        <f>VLOOKUP(Tabella3[[#This Row],[Azienda]],Tabella1[#All],3,FALSE)</f>
        <v>www.a-lab.eu</v>
      </c>
    </row>
    <row r="93" spans="1:3" x14ac:dyDescent="0.2">
      <c r="A93" s="1" t="s">
        <v>1553</v>
      </c>
      <c r="B93" s="1">
        <v>2</v>
      </c>
      <c r="C93" s="1" t="str">
        <f>VLOOKUP(Tabella3[[#This Row],[Azienda]],Tabella1[#All],3,FALSE)</f>
        <v>www.abacoviaggi.com</v>
      </c>
    </row>
    <row r="94" spans="1:3" x14ac:dyDescent="0.2">
      <c r="A94" s="1" t="s">
        <v>2261</v>
      </c>
      <c r="B94" s="1">
        <v>2</v>
      </c>
      <c r="C94" s="1" t="str">
        <f>VLOOKUP(Tabella3[[#This Row],[Azienda]],Tabella1[#All],3,FALSE)</f>
        <v>www.acegasapsamga.it</v>
      </c>
    </row>
    <row r="95" spans="1:3" x14ac:dyDescent="0.2">
      <c r="A95" s="1" t="s">
        <v>1738</v>
      </c>
      <c r="B95" s="1">
        <v>2</v>
      </c>
      <c r="C95" s="1" t="str">
        <f>VLOOKUP(Tabella3[[#This Row],[Azienda]],Tabella1[#All],3,FALSE)</f>
        <v>www.adecco.it</v>
      </c>
    </row>
    <row r="96" spans="1:3" x14ac:dyDescent="0.2">
      <c r="A96" s="1" t="s">
        <v>1239</v>
      </c>
      <c r="B96" s="1">
        <v>2</v>
      </c>
      <c r="C96" s="1" t="str">
        <f>VLOOKUP(Tabella3[[#This Row],[Azienda]],Tabella1[#All],3,FALSE)</f>
        <v>www.adlgroup.it</v>
      </c>
    </row>
    <row r="97" spans="1:3" x14ac:dyDescent="0.2">
      <c r="A97" s="1" t="s">
        <v>637</v>
      </c>
      <c r="B97" s="1">
        <v>2</v>
      </c>
      <c r="C97" s="1" t="str">
        <f>VLOOKUP(Tabella3[[#This Row],[Azienda]],Tabella1[#All],3,FALSE)</f>
        <v>www.advantageitalia.com</v>
      </c>
    </row>
    <row r="98" spans="1:3" x14ac:dyDescent="0.2">
      <c r="A98" s="1" t="s">
        <v>675</v>
      </c>
      <c r="B98" s="1">
        <v>2</v>
      </c>
      <c r="C98" s="1" t="str">
        <f>VLOOKUP(Tabella3[[#This Row],[Azienda]],Tabella1[#All],3,FALSE)</f>
        <v>www.advantech-time.com</v>
      </c>
    </row>
    <row r="99" spans="1:3" x14ac:dyDescent="0.2">
      <c r="A99" s="1" t="s">
        <v>1380</v>
      </c>
      <c r="B99" s="1">
        <v>2</v>
      </c>
      <c r="C99" s="1" t="str">
        <f>VLOOKUP(Tabella3[[#This Row],[Azienda]],Tabella1[#All],3,FALSE)</f>
        <v>www.agoge-ptstudio.it</v>
      </c>
    </row>
    <row r="100" spans="1:3" x14ac:dyDescent="0.2">
      <c r="A100" s="1" t="s">
        <v>1735</v>
      </c>
      <c r="B100" s="1">
        <v>2</v>
      </c>
      <c r="C100" s="1" t="str">
        <f>VLOOKUP(Tabella3[[#This Row],[Azienda]],Tabella1[#All],3,FALSE)</f>
        <v>www.alfasistemi.net</v>
      </c>
    </row>
    <row r="101" spans="1:3" x14ac:dyDescent="0.2">
      <c r="A101" s="1" t="s">
        <v>489</v>
      </c>
      <c r="B101" s="1">
        <v>2</v>
      </c>
      <c r="C101" s="1" t="str">
        <f>VLOOKUP(Tabella3[[#This Row],[Azienda]],Tabella1[#All],3,FALSE)</f>
        <v>www.anniverdi.it</v>
      </c>
    </row>
    <row r="102" spans="1:3" x14ac:dyDescent="0.2">
      <c r="A102" s="1" t="s">
        <v>1691</v>
      </c>
      <c r="B102" s="1">
        <v>2</v>
      </c>
      <c r="C102" s="1">
        <f>VLOOKUP(Tabella3[[#This Row],[Azienda]],Tabella1[#All],3,FALSE)</f>
        <v>0</v>
      </c>
    </row>
    <row r="103" spans="1:3" x14ac:dyDescent="0.2">
      <c r="A103" s="1" t="s">
        <v>1347</v>
      </c>
      <c r="B103" s="1">
        <v>2</v>
      </c>
      <c r="C103" s="1" t="str">
        <f>VLOOKUP(Tabella3[[#This Row],[Azienda]],Tabella1[#All],3,FALSE)</f>
        <v>www.archeido.com</v>
      </c>
    </row>
    <row r="104" spans="1:3" x14ac:dyDescent="0.2">
      <c r="A104" s="1" t="s">
        <v>1012</v>
      </c>
      <c r="B104" s="1">
        <v>2</v>
      </c>
      <c r="C104" s="1" t="str">
        <f>VLOOKUP(Tabella3[[#This Row],[Azienda]],Tabella1[#All],3,FALSE)</f>
        <v>www.archimeccanica.it</v>
      </c>
    </row>
    <row r="105" spans="1:3" x14ac:dyDescent="0.2">
      <c r="A105" s="1" t="s">
        <v>1392</v>
      </c>
      <c r="B105" s="1">
        <v>2</v>
      </c>
      <c r="C105" s="1" t="str">
        <f>VLOOKUP(Tabella3[[#This Row],[Azienda]],Tabella1[#All],3,FALSE)</f>
        <v>www.michielizanatta.net</v>
      </c>
    </row>
    <row r="106" spans="1:3" x14ac:dyDescent="0.2">
      <c r="A106" s="1" t="s">
        <v>1310</v>
      </c>
      <c r="B106" s="1">
        <v>2</v>
      </c>
      <c r="C106" s="1" t="str">
        <f>VLOOKUP(Tabella3[[#This Row],[Azienda]],Tabella1[#All],3,FALSE)</f>
        <v>www.archiviodistatoudine.beniculturali.it</v>
      </c>
    </row>
    <row r="107" spans="1:3" x14ac:dyDescent="0.2">
      <c r="A107" s="1" t="s">
        <v>510</v>
      </c>
      <c r="B107" s="1">
        <v>2</v>
      </c>
      <c r="C107" s="1" t="str">
        <f>VLOOKUP(Tabella3[[#This Row],[Azienda]],Tabella1[#All],3,FALSE)</f>
        <v>www.ascom-monfalcone.it</v>
      </c>
    </row>
    <row r="108" spans="1:3" x14ac:dyDescent="0.2">
      <c r="A108" s="1" t="s">
        <v>794</v>
      </c>
      <c r="B108" s="1">
        <v>2</v>
      </c>
      <c r="C108" s="1" t="str">
        <f>VLOOKUP(Tabella3[[#This Row],[Azienda]],Tabella1[#All],3,FALSE)</f>
        <v>www.bluteampaviadiudine.it</v>
      </c>
    </row>
    <row r="109" spans="1:3" x14ac:dyDescent="0.2">
      <c r="A109" s="1" t="s">
        <v>1551</v>
      </c>
      <c r="B109" s="1">
        <v>2</v>
      </c>
      <c r="C109" s="1">
        <f>VLOOKUP(Tabella3[[#This Row],[Azienda]],Tabella1[#All],3,FALSE)</f>
        <v>0</v>
      </c>
    </row>
    <row r="110" spans="1:3" x14ac:dyDescent="0.2">
      <c r="A110" s="1" t="s">
        <v>1581</v>
      </c>
      <c r="B110" s="1">
        <v>2</v>
      </c>
      <c r="C110" s="1">
        <f>VLOOKUP(Tabella3[[#This Row],[Azienda]],Tabella1[#All],3,FALSE)</f>
        <v>0</v>
      </c>
    </row>
    <row r="111" spans="1:3" x14ac:dyDescent="0.2">
      <c r="A111" s="1" t="s">
        <v>804</v>
      </c>
      <c r="B111" s="1">
        <v>2</v>
      </c>
      <c r="C111" s="1">
        <f>VLOOKUP(Tabella3[[#This Row],[Azienda]],Tabella1[#All],3,FALSE)</f>
        <v>0</v>
      </c>
    </row>
    <row r="112" spans="1:3" x14ac:dyDescent="0.2">
      <c r="A112" s="1" t="s">
        <v>801</v>
      </c>
      <c r="B112" s="1">
        <v>2</v>
      </c>
      <c r="C112" s="1" t="str">
        <f>VLOOKUP(Tabella3[[#This Row],[Azienda]],Tabella1[#All],3,FALSE)</f>
        <v>www.rugbyfvg.it</v>
      </c>
    </row>
    <row r="113" spans="1:3" x14ac:dyDescent="0.2">
      <c r="A113" s="1" t="s">
        <v>197</v>
      </c>
      <c r="B113" s="1">
        <v>2</v>
      </c>
      <c r="C113" s="1" t="str">
        <f>VLOOKUP(Tabella3[[#This Row],[Azienda]],Tabella1[#All],3,FALSE)</f>
        <v>www.aafvg.it</v>
      </c>
    </row>
    <row r="114" spans="1:3" x14ac:dyDescent="0.2">
      <c r="A114" s="1" t="s">
        <v>736</v>
      </c>
      <c r="B114" s="1">
        <v>2</v>
      </c>
      <c r="C114" s="1" t="str">
        <f>VLOOKUP(Tabella3[[#This Row],[Azienda]],Tabella1[#All],3,FALSE)</f>
        <v>www.anidra.it</v>
      </c>
    </row>
    <row r="115" spans="1:3" x14ac:dyDescent="0.2">
      <c r="A115" s="1" t="s">
        <v>1204</v>
      </c>
      <c r="B115" s="1">
        <v>2</v>
      </c>
      <c r="C115" s="1" t="str">
        <f>VLOOKUP(Tabella3[[#This Row],[Azienda]],Tabella1[#All],3,FALSE)</f>
        <v>www.cinemazero.org</v>
      </c>
    </row>
    <row r="116" spans="1:3" x14ac:dyDescent="0.2">
      <c r="A116" s="1" t="s">
        <v>1298</v>
      </c>
      <c r="B116" s="1">
        <v>2</v>
      </c>
      <c r="C116" s="1" t="str">
        <f>VLOOKUP(Tabella3[[#This Row],[Azienda]],Tabella1[#All],3,FALSE)</f>
        <v>www.viribus.unitis.it</v>
      </c>
    </row>
    <row r="117" spans="1:3" x14ac:dyDescent="0.2">
      <c r="A117" s="1" t="s">
        <v>1168</v>
      </c>
      <c r="B117" s="1">
        <v>2</v>
      </c>
      <c r="C117" s="1" t="str">
        <f>VLOOKUP(Tabella3[[#This Row],[Azienda]],Tabella1[#All],3,FALSE)</f>
        <v>www.atra.it</v>
      </c>
    </row>
    <row r="118" spans="1:3" x14ac:dyDescent="0.2">
      <c r="A118" s="1" t="s">
        <v>108</v>
      </c>
      <c r="B118" s="1">
        <v>2</v>
      </c>
      <c r="C118" s="1" t="str">
        <f>VLOOKUP(Tabella3[[#This Row],[Azienda]],Tabella1[#All],3,FALSE)</f>
        <v>www.autovie.it</v>
      </c>
    </row>
    <row r="119" spans="1:3" x14ac:dyDescent="0.2">
      <c r="A119" s="1" t="s">
        <v>513</v>
      </c>
      <c r="B119" s="1">
        <v>2</v>
      </c>
      <c r="C119" s="1" t="str">
        <f>VLOOKUP(Tabella3[[#This Row],[Azienda]],Tabella1[#All],3,FALSE)</f>
        <v>www.avanzi.net</v>
      </c>
    </row>
    <row r="120" spans="1:3" x14ac:dyDescent="0.2">
      <c r="A120" s="1" t="s">
        <v>1446</v>
      </c>
      <c r="B120" s="1">
        <v>2</v>
      </c>
      <c r="C120" s="1">
        <f>VLOOKUP(Tabella3[[#This Row],[Azienda]],Tabella1[#All],3,FALSE)</f>
        <v>0</v>
      </c>
    </row>
    <row r="121" spans="1:3" x14ac:dyDescent="0.2">
      <c r="A121" s="1" t="s">
        <v>2345</v>
      </c>
      <c r="B121" s="1">
        <v>2</v>
      </c>
      <c r="C121" s="1" t="str">
        <f>VLOOKUP(Tabella3[[#This Row],[Azienda]],Tabella1[#All],3,FALSE)</f>
        <v>www.liviofelluga.it</v>
      </c>
    </row>
    <row r="122" spans="1:3" x14ac:dyDescent="0.2">
      <c r="A122" s="1" t="s">
        <v>962</v>
      </c>
      <c r="B122" s="1">
        <v>2</v>
      </c>
      <c r="C122" s="1" t="str">
        <f>VLOOKUP(Tabella3[[#This Row],[Azienda]],Tabella1[#All],3,FALSE)</f>
        <v>www.marinadanieli.com</v>
      </c>
    </row>
    <row r="123" spans="1:3" x14ac:dyDescent="0.2">
      <c r="A123" s="1" t="s">
        <v>215</v>
      </c>
      <c r="B123" s="1">
        <v>2</v>
      </c>
      <c r="C123" s="1" t="str">
        <f>VLOOKUP(Tabella3[[#This Row],[Azienda]],Tabella1[#All],3,FALSE)</f>
        <v>www.zidarich.it</v>
      </c>
    </row>
    <row r="124" spans="1:3" x14ac:dyDescent="0.2">
      <c r="A124" s="1" t="s">
        <v>306</v>
      </c>
      <c r="B124" s="1">
        <v>2</v>
      </c>
      <c r="C124" s="1" t="str">
        <f>VLOOKUP(Tabella3[[#This Row],[Azienda]],Tabella1[#All],3,FALSE)</f>
        <v>www.asuits.sanita.fvg.it</v>
      </c>
    </row>
    <row r="125" spans="1:3" x14ac:dyDescent="0.2">
      <c r="A125" s="1" t="s">
        <v>495</v>
      </c>
      <c r="B125" s="1">
        <v>2</v>
      </c>
      <c r="C125" s="1" t="str">
        <f>VLOOKUP(Tabella3[[#This Row],[Azienda]],Tabella1[#All],3,FALSE)</f>
        <v>www.bancadiudine.it</v>
      </c>
    </row>
    <row r="126" spans="1:3" x14ac:dyDescent="0.2">
      <c r="A126" s="1" t="s">
        <v>825</v>
      </c>
      <c r="B126" s="1">
        <v>2</v>
      </c>
      <c r="C126" s="1" t="str">
        <f>VLOOKUP(Tabella3[[#This Row],[Azienda]],Tabella1[#All],3,FALSE)</f>
        <v>www.bodyfitnesscrew.it</v>
      </c>
    </row>
    <row r="127" spans="1:3" x14ac:dyDescent="0.2">
      <c r="A127" s="1" t="s">
        <v>410</v>
      </c>
      <c r="B127" s="1">
        <v>2</v>
      </c>
      <c r="C127" s="1" t="str">
        <f>VLOOKUP(Tabella3[[#This Row],[Azienda]],Tabella1[#All],3,FALSE)</f>
        <v>www.bofrost.it</v>
      </c>
    </row>
    <row r="128" spans="1:3" x14ac:dyDescent="0.2">
      <c r="A128" s="1" t="s">
        <v>2418</v>
      </c>
      <c r="B128" s="1">
        <v>2</v>
      </c>
      <c r="C128" s="1" t="str">
        <f>VLOOKUP(Tabella3[[#This Row],[Azienda]],Tabella1[#All],3,FALSE)</f>
        <v>CATASICUREZZA.IT</v>
      </c>
    </row>
    <row r="129" spans="1:3" x14ac:dyDescent="0.2">
      <c r="A129" s="1" t="s">
        <v>989</v>
      </c>
      <c r="B129" s="1">
        <v>2</v>
      </c>
      <c r="C129" s="1" t="str">
        <f>VLOOKUP(Tabella3[[#This Row],[Azienda]],Tabella1[#All],3,FALSE)</f>
        <v>cormons.com</v>
      </c>
    </row>
    <row r="130" spans="1:3" x14ac:dyDescent="0.2">
      <c r="A130" s="1" t="s">
        <v>953</v>
      </c>
      <c r="B130" s="1">
        <v>2</v>
      </c>
      <c r="C130" s="1" t="str">
        <f>VLOOKUP(Tabella3[[#This Row],[Azienda]],Tabella1[#All],3,FALSE)</f>
        <v>www.carlopellegrino.it</v>
      </c>
    </row>
    <row r="131" spans="1:3" x14ac:dyDescent="0.2">
      <c r="A131" s="1" t="s">
        <v>2254</v>
      </c>
      <c r="B131" s="1">
        <v>2</v>
      </c>
      <c r="C131" s="1" t="str">
        <f>VLOOKUP(Tabella3[[#This Row],[Azienda]],Tabella1[#All],3,FALSE)</f>
        <v>www.fratellicastellan.it</v>
      </c>
    </row>
    <row r="132" spans="1:3" x14ac:dyDescent="0.2">
      <c r="A132" s="1" t="s">
        <v>992</v>
      </c>
      <c r="B132" s="1">
        <v>2</v>
      </c>
      <c r="C132" s="1" t="str">
        <f>VLOOKUP(Tabella3[[#This Row],[Azienda]],Tabella1[#All],3,FALSE)</f>
        <v>https://it-it.facebook.com/pg/ActiMove-center-210019542186/about/?ref=page_internal</v>
      </c>
    </row>
    <row r="133" spans="1:3" x14ac:dyDescent="0.2">
      <c r="A133" s="1" t="s">
        <v>1292</v>
      </c>
      <c r="B133" s="1">
        <v>2</v>
      </c>
      <c r="C133" s="1" t="str">
        <f>VLOOKUP(Tabella3[[#This Row],[Azienda]],Tabella1[#All],3,FALSE)</f>
        <v>www.centromedicospondilos.it</v>
      </c>
    </row>
    <row r="134" spans="1:3" x14ac:dyDescent="0.2">
      <c r="A134" s="1" t="s">
        <v>1420</v>
      </c>
      <c r="B134" s="1">
        <v>2</v>
      </c>
      <c r="C134" s="1" t="str">
        <f>VLOOKUP(Tabella3[[#This Row],[Azienda]],Tabella1[#All],3,FALSE)</f>
        <v>www.libertasfvg.it</v>
      </c>
    </row>
    <row r="135" spans="1:3" x14ac:dyDescent="0.2">
      <c r="A135" s="1" t="s">
        <v>573</v>
      </c>
      <c r="B135" s="1">
        <v>2</v>
      </c>
      <c r="C135" s="1" t="str">
        <f>VLOOKUP(Tabella3[[#This Row],[Azienda]],Tabella1[#All],3,FALSE)</f>
        <v>www.chiurlo.it</v>
      </c>
    </row>
    <row r="136" spans="1:3" x14ac:dyDescent="0.2">
      <c r="A136" s="1" t="s">
        <v>570</v>
      </c>
      <c r="B136" s="1">
        <v>2</v>
      </c>
      <c r="C136" s="1" t="str">
        <f>VLOOKUP(Tabella3[[#This Row],[Azienda]],Tabella1[#All],3,FALSE)</f>
        <v>www.scuoladimusica55.it</v>
      </c>
    </row>
    <row r="137" spans="1:3" x14ac:dyDescent="0.2">
      <c r="A137" s="1" t="s">
        <v>1051</v>
      </c>
      <c r="B137" s="1">
        <v>2</v>
      </c>
      <c r="C137" s="1" t="str">
        <f>VLOOKUP(Tabella3[[#This Row],[Azienda]],Tabella1[#All],3,FALSE)</f>
        <v>www.lignano.org</v>
      </c>
    </row>
    <row r="138" spans="1:3" x14ac:dyDescent="0.2">
      <c r="A138" s="1" t="s">
        <v>1336</v>
      </c>
      <c r="B138" s="1">
        <v>2</v>
      </c>
      <c r="C138" s="1" t="str">
        <f>VLOOKUP(Tabella3[[#This Row],[Azienda]],Tabella1[#All],3,FALSE)</f>
        <v>www.cogitoweb.it</v>
      </c>
    </row>
    <row r="139" spans="1:3" x14ac:dyDescent="0.2">
      <c r="A139" s="1" t="s">
        <v>1784</v>
      </c>
      <c r="B139" s="1">
        <v>2</v>
      </c>
      <c r="C139" s="1" t="str">
        <f>VLOOKUP(Tabella3[[#This Row],[Azienda]],Tabella1[#All],3,FALSE)</f>
        <v>www.erasmusu.com</v>
      </c>
    </row>
    <row r="140" spans="1:3" x14ac:dyDescent="0.2">
      <c r="A140" s="1" t="s">
        <v>2383</v>
      </c>
      <c r="B140" s="1">
        <v>2</v>
      </c>
      <c r="C140" s="1">
        <f>VLOOKUP(Tabella3[[#This Row],[Azienda]],Tabella1[#All],3,FALSE)</f>
        <v>0</v>
      </c>
    </row>
    <row r="141" spans="1:3" x14ac:dyDescent="0.2">
      <c r="A141" s="1" t="s">
        <v>902</v>
      </c>
      <c r="B141" s="1">
        <v>2</v>
      </c>
      <c r="C141" s="1" t="str">
        <f>VLOOKUP(Tabella3[[#This Row],[Azienda]],Tabella1[#All],3,FALSE)</f>
        <v>www.periti-industriali.udine.it</v>
      </c>
    </row>
    <row r="142" spans="1:3" x14ac:dyDescent="0.2">
      <c r="A142" s="1" t="s">
        <v>1216</v>
      </c>
      <c r="B142" s="1">
        <v>2</v>
      </c>
      <c r="C142" s="1" t="str">
        <f>VLOOKUP(Tabella3[[#This Row],[Azienda]],Tabella1[#All],3,FALSE)</f>
        <v>www.unpliveneto.it</v>
      </c>
    </row>
    <row r="143" spans="1:3" x14ac:dyDescent="0.2">
      <c r="A143" s="1" t="s">
        <v>1679</v>
      </c>
      <c r="B143" s="1">
        <v>2</v>
      </c>
      <c r="C143" s="1" t="str">
        <f>VLOOKUP(Tabella3[[#This Row],[Azienda]],Tabella1[#All],3,FALSE)</f>
        <v>www.comune.cordovado.pn.it</v>
      </c>
    </row>
    <row r="144" spans="1:3" x14ac:dyDescent="0.2">
      <c r="A144" s="1" t="s">
        <v>2964</v>
      </c>
      <c r="B144" s="1">
        <v>2</v>
      </c>
      <c r="C144" s="1" t="str">
        <f>VLOOKUP(Tabella3[[#This Row],[Azienda]],Tabella1[#All],3,FALSE)</f>
        <v>www.comune.fontanafredda.pn.it</v>
      </c>
    </row>
    <row r="145" spans="1:3" x14ac:dyDescent="0.2">
      <c r="A145" s="1" t="s">
        <v>1160</v>
      </c>
      <c r="B145" s="1">
        <v>2</v>
      </c>
      <c r="C145" s="1" t="str">
        <f>VLOOKUP(Tabella3[[#This Row],[Azienda]],Tabella1[#All],3,FALSE)</f>
        <v>www.comune.nimis.ud.it</v>
      </c>
    </row>
    <row r="146" spans="1:3" x14ac:dyDescent="0.2">
      <c r="A146" s="1" t="s">
        <v>2215</v>
      </c>
      <c r="B146" s="1">
        <v>2</v>
      </c>
      <c r="C146" s="1" t="str">
        <f>VLOOKUP(Tabella3[[#This Row],[Azienda]],Tabella1[#All],3,FALSE)</f>
        <v>www.comune.staranzano.go.it</v>
      </c>
    </row>
    <row r="147" spans="1:3" x14ac:dyDescent="0.2">
      <c r="A147" s="1" t="s">
        <v>938</v>
      </c>
      <c r="B147" s="1">
        <v>2</v>
      </c>
      <c r="C147" s="1" t="str">
        <f>VLOOKUP(Tabella3[[#This Row],[Azienda]],Tabella1[#All],3,FALSE)</f>
        <v>www.retecivica.trieste.it</v>
      </c>
    </row>
    <row r="148" spans="1:3" x14ac:dyDescent="0.2">
      <c r="A148" s="1" t="s">
        <v>2257</v>
      </c>
      <c r="B148" s="1">
        <v>2</v>
      </c>
      <c r="C148" s="1">
        <f>VLOOKUP(Tabella3[[#This Row],[Azienda]],Tabella1[#All],3,FALSE)</f>
        <v>0</v>
      </c>
    </row>
    <row r="149" spans="1:3" x14ac:dyDescent="0.2">
      <c r="A149" s="1" t="s">
        <v>986</v>
      </c>
      <c r="B149" s="1">
        <v>2</v>
      </c>
      <c r="C149" s="1" t="str">
        <f>VLOOKUP(Tabella3[[#This Row],[Azienda]],Tabella1[#All],3,FALSE)</f>
        <v>www.pradellaluna.com</v>
      </c>
    </row>
    <row r="150" spans="1:3" x14ac:dyDescent="0.2">
      <c r="A150" s="1" t="s">
        <v>1119</v>
      </c>
      <c r="B150" s="1">
        <v>2</v>
      </c>
      <c r="C150" s="1" t="str">
        <f>VLOOKUP(Tabella3[[#This Row],[Azienda]],Tabella1[#All],3,FALSE)</f>
        <v>www.cfosim.com</v>
      </c>
    </row>
    <row r="151" spans="1:3" x14ac:dyDescent="0.2">
      <c r="A151" s="1" t="s">
        <v>941</v>
      </c>
      <c r="B151" s="1">
        <v>2</v>
      </c>
      <c r="C151" s="1" t="str">
        <f>VLOOKUP(Tabella3[[#This Row],[Azienda]],Tabella1[#All],3,FALSE)</f>
        <v>www.creaa.it</v>
      </c>
    </row>
    <row r="152" spans="1:3" x14ac:dyDescent="0.2">
      <c r="A152" s="1" t="s">
        <v>2499</v>
      </c>
      <c r="B152" s="1">
        <v>2</v>
      </c>
      <c r="C152" s="1" t="str">
        <f>VLOOKUP(Tabella3[[#This Row],[Azienda]],Tabella1[#All],3,FALSE)</f>
        <v>www.datamantix.com</v>
      </c>
    </row>
    <row r="153" spans="1:3" x14ac:dyDescent="0.2">
      <c r="A153" s="1" t="s">
        <v>176</v>
      </c>
      <c r="B153" s="1">
        <v>2</v>
      </c>
      <c r="C153" s="1" t="str">
        <f>VLOOKUP(Tabella3[[#This Row],[Azienda]],Tabella1[#All],3,FALSE)</f>
        <v>www.dave.eu</v>
      </c>
    </row>
    <row r="154" spans="1:3" x14ac:dyDescent="0.2">
      <c r="A154" s="1" t="s">
        <v>2493</v>
      </c>
      <c r="B154" s="1">
        <v>2</v>
      </c>
      <c r="C154" s="1" t="str">
        <f>VLOOKUP(Tabella3[[#This Row],[Azienda]],Tabella1[#All],3,FALSE)</f>
        <v>www.deal.it</v>
      </c>
    </row>
    <row r="155" spans="1:3" x14ac:dyDescent="0.2">
      <c r="A155" s="1" t="s">
        <v>1805</v>
      </c>
      <c r="B155" s="1">
        <v>2</v>
      </c>
      <c r="C155" s="1" t="str">
        <f>VLOOKUP(Tabella3[[#This Row],[Azienda]],Tabella1[#All],3,FALSE)</f>
        <v>www.dedagroup.it/stealth</v>
      </c>
    </row>
    <row r="156" spans="1:3" x14ac:dyDescent="0.2">
      <c r="A156" s="1" t="s">
        <v>663</v>
      </c>
      <c r="B156" s="1">
        <v>2</v>
      </c>
      <c r="C156" s="1" t="str">
        <f>VLOOKUP(Tabella3[[#This Row],[Azienda]],Tabella1[#All],3,FALSE)</f>
        <v>www.deloitte.it</v>
      </c>
    </row>
    <row r="157" spans="1:3" x14ac:dyDescent="0.2">
      <c r="A157" s="1" t="s">
        <v>1280</v>
      </c>
      <c r="B157" s="1">
        <v>2</v>
      </c>
      <c r="C157" s="1" t="str">
        <f>VLOOKUP(Tabella3[[#This Row],[Azienda]],Tabella1[#All],3,FALSE)</f>
        <v>www.donatellocalcio.com</v>
      </c>
    </row>
    <row r="158" spans="1:3" x14ac:dyDescent="0.2">
      <c r="A158" s="1" t="s">
        <v>28</v>
      </c>
      <c r="B158" s="1">
        <v>2</v>
      </c>
      <c r="C158" s="1" t="str">
        <f>VLOOKUP(Tabella3[[#This Row],[Azienda]],Tabella1[#All],3,FALSE)</f>
        <v>www.eastconsulting.it</v>
      </c>
    </row>
    <row r="159" spans="1:3" x14ac:dyDescent="0.2">
      <c r="A159" s="1" t="s">
        <v>1039</v>
      </c>
      <c r="B159" s="1">
        <v>2</v>
      </c>
      <c r="C159" s="1" t="str">
        <f>VLOOKUP(Tabella3[[#This Row],[Azienda]],Tabella1[#All],3,FALSE)</f>
        <v>www.edoardovojvoda.com</v>
      </c>
    </row>
    <row r="160" spans="1:3" x14ac:dyDescent="0.2">
      <c r="A160" s="1" t="s">
        <v>702</v>
      </c>
      <c r="B160" s="1">
        <v>2</v>
      </c>
      <c r="C160" s="1" t="str">
        <f>VLOOKUP(Tabella3[[#This Row],[Azienda]],Tabella1[#All],3,FALSE)</f>
        <v>www.electrolux.com</v>
      </c>
    </row>
    <row r="161" spans="1:3" x14ac:dyDescent="0.2">
      <c r="A161" s="1" t="s">
        <v>1318</v>
      </c>
      <c r="B161" s="1">
        <v>2</v>
      </c>
      <c r="C161" s="1" t="str">
        <f>VLOOKUP(Tabella3[[#This Row],[Azienda]],Tabella1[#All],3,FALSE)</f>
        <v>www.electrolux.it</v>
      </c>
    </row>
    <row r="162" spans="1:3" x14ac:dyDescent="0.2">
      <c r="A162" s="1" t="s">
        <v>876</v>
      </c>
      <c r="B162" s="1">
        <v>2</v>
      </c>
      <c r="C162" s="1" t="str">
        <f>VLOOKUP(Tabella3[[#This Row],[Azienda]],Tabella1[#All],3,FALSE)</f>
        <v>www.elc-udine.it</v>
      </c>
    </row>
    <row r="163" spans="1:3" x14ac:dyDescent="0.2">
      <c r="A163" s="1" t="s">
        <v>1505</v>
      </c>
      <c r="B163" s="1">
        <v>2</v>
      </c>
      <c r="C163" s="1" t="str">
        <f>VLOOKUP(Tabella3[[#This Row],[Azienda]],Tabella1[#All],3,FALSE)</f>
        <v>www.eurocaritalia.it</v>
      </c>
    </row>
    <row r="164" spans="1:3" x14ac:dyDescent="0.2">
      <c r="A164" s="1" t="s">
        <v>693</v>
      </c>
      <c r="B164" s="1">
        <v>2</v>
      </c>
      <c r="C164" s="1" t="str">
        <f>VLOOKUP(Tabella3[[#This Row],[Azienda]],Tabella1[#All],3,FALSE)</f>
        <v>www.eurotech.com</v>
      </c>
    </row>
    <row r="165" spans="1:3" x14ac:dyDescent="0.2">
      <c r="A165" s="1" t="s">
        <v>1307</v>
      </c>
      <c r="B165" s="1">
        <v>2</v>
      </c>
      <c r="C165" s="1" t="str">
        <f>VLOOKUP(Tabella3[[#This Row],[Azienda]],Tabella1[#All],3,FALSE)</f>
        <v>www.itsweb.org</v>
      </c>
    </row>
    <row r="166" spans="1:3" x14ac:dyDescent="0.2">
      <c r="A166" s="1" t="s">
        <v>2594</v>
      </c>
      <c r="B166" s="1">
        <v>2</v>
      </c>
      <c r="C166" s="1" t="str">
        <f>VLOOKUP(Tabella3[[#This Row],[Azienda]],Tabella1[#All],3,FALSE)</f>
        <v>www.fantoni.it</v>
      </c>
    </row>
    <row r="167" spans="1:3" x14ac:dyDescent="0.2">
      <c r="A167" s="1" t="s">
        <v>1365</v>
      </c>
      <c r="B167" s="1">
        <v>2</v>
      </c>
      <c r="C167" s="1" t="str">
        <f>VLOOKUP(Tabella3[[#This Row],[Azienda]],Tabella1[#All],3,FALSE)</f>
        <v>www.forumeditrice.it</v>
      </c>
    </row>
    <row r="168" spans="1:3" x14ac:dyDescent="0.2">
      <c r="A168" s="1" t="s">
        <v>810</v>
      </c>
      <c r="B168" s="1">
        <v>2</v>
      </c>
      <c r="C168" s="1">
        <f>VLOOKUP(Tabella3[[#This Row],[Azienda]],Tabella1[#All],3,FALSE)</f>
        <v>0</v>
      </c>
    </row>
    <row r="169" spans="1:3" x14ac:dyDescent="0.2">
      <c r="A169" s="1" t="s">
        <v>1669</v>
      </c>
      <c r="B169" s="1">
        <v>2</v>
      </c>
      <c r="C169" s="1" t="str">
        <f>VLOOKUP(Tabella3[[#This Row],[Azienda]],Tabella1[#All],3,FALSE)</f>
        <v>www.fitapp.org</v>
      </c>
    </row>
    <row r="170" spans="1:3" x14ac:dyDescent="0.2">
      <c r="A170" s="1" t="s">
        <v>1222</v>
      </c>
      <c r="B170" s="1">
        <v>2</v>
      </c>
      <c r="C170" s="1" t="str">
        <f>VLOOKUP(Tabella3[[#This Row],[Azienda]],Tabella1[#All],3,FALSE)</f>
        <v>www.palestrafitnessuniversity.it</v>
      </c>
    </row>
    <row r="171" spans="1:3" x14ac:dyDescent="0.2">
      <c r="A171" s="1" t="s">
        <v>1261</v>
      </c>
      <c r="B171" s="1">
        <v>2</v>
      </c>
      <c r="C171" s="1" t="str">
        <f>VLOOKUP(Tabella3[[#This Row],[Azienda]],Tabella1[#All],3,FALSE)</f>
        <v>www.friulintagli.com</v>
      </c>
    </row>
    <row r="172" spans="1:3" x14ac:dyDescent="0.2">
      <c r="A172" s="1" t="s">
        <v>879</v>
      </c>
      <c r="B172" s="1">
        <v>2</v>
      </c>
      <c r="C172" s="1" t="str">
        <f>VLOOKUP(Tabella3[[#This Row],[Azienda]],Tabella1[#All],3,FALSE)</f>
        <v>www.wsi.it</v>
      </c>
    </row>
    <row r="173" spans="1:3" x14ac:dyDescent="0.2">
      <c r="A173" s="1" t="s">
        <v>1957</v>
      </c>
      <c r="B173" s="1">
        <v>2</v>
      </c>
      <c r="C173" s="1" t="str">
        <f>VLOOKUP(Tabella3[[#This Row],[Azienda]],Tabella1[#All],3,FALSE)</f>
        <v>www.starfoxmultimedia.com</v>
      </c>
    </row>
    <row r="174" spans="1:3" x14ac:dyDescent="0.2">
      <c r="A174" s="1" t="s">
        <v>714</v>
      </c>
      <c r="B174" s="1">
        <v>2</v>
      </c>
      <c r="C174" s="1" t="str">
        <f>VLOOKUP(Tabella3[[#This Row],[Azienda]],Tabella1[#All],3,FALSE)</f>
        <v>www.gazel.it</v>
      </c>
    </row>
    <row r="175" spans="1:3" x14ac:dyDescent="0.2">
      <c r="A175" s="1" t="s">
        <v>1732</v>
      </c>
      <c r="B175" s="1">
        <v>2</v>
      </c>
      <c r="C175" s="1" t="str">
        <f>VLOOKUP(Tabella3[[#This Row],[Azienda]],Tabella1[#All],3,FALSE)</f>
        <v>www.geometry.com/it</v>
      </c>
    </row>
    <row r="176" spans="1:3" x14ac:dyDescent="0.2">
      <c r="A176" s="1" t="s">
        <v>2122</v>
      </c>
      <c r="B176" s="1">
        <v>2</v>
      </c>
      <c r="C176" s="1" t="str">
        <f>VLOOKUP(Tabella3[[#This Row],[Azienda]],Tabella1[#All],3,FALSE)</f>
        <v>www.ghizzo.it</v>
      </c>
    </row>
    <row r="177" spans="1:3" x14ac:dyDescent="0.2">
      <c r="A177" s="1" t="s">
        <v>1096</v>
      </c>
      <c r="B177" s="1">
        <v>2</v>
      </c>
      <c r="C177" s="1" t="str">
        <f>VLOOKUP(Tabella3[[#This Row],[Azienda]],Tabella1[#All],3,FALSE)</f>
        <v>www.gta-ing.it</v>
      </c>
    </row>
    <row r="178" spans="1:3" x14ac:dyDescent="0.2">
      <c r="A178" s="1" t="s">
        <v>2</v>
      </c>
      <c r="B178" s="1">
        <v>2</v>
      </c>
      <c r="C178" s="1" t="str">
        <f>VLOOKUP(Tabella3[[#This Row],[Azienda]],Tabella1[#All],3,FALSE)</f>
        <v>www.illy.com</v>
      </c>
    </row>
    <row r="179" spans="1:3" x14ac:dyDescent="0.2">
      <c r="A179" s="1" t="s">
        <v>274</v>
      </c>
      <c r="B179" s="1">
        <v>2</v>
      </c>
      <c r="C179" s="1" t="str">
        <f>VLOOKUP(Tabella3[[#This Row],[Azienda]],Tabella1[#All],3,FALSE)</f>
        <v>www.ondefurlane.eu</v>
      </c>
    </row>
    <row r="180" spans="1:3" x14ac:dyDescent="0.2">
      <c r="A180" s="1" t="s">
        <v>315</v>
      </c>
      <c r="B180" s="1">
        <v>2</v>
      </c>
      <c r="C180" s="1" t="str">
        <f>VLOOKUP(Tabella3[[#This Row],[Azienda]],Tabella1[#All],3,FALSE)</f>
        <v>www.malignani.ud.it</v>
      </c>
    </row>
    <row r="181" spans="1:3" x14ac:dyDescent="0.2">
      <c r="A181" s="1" t="s">
        <v>119</v>
      </c>
      <c r="B181" s="1">
        <v>2</v>
      </c>
      <c r="C181" s="1" t="str">
        <f>VLOOKUP(Tabella3[[#This Row],[Azienda]],Tabella1[#All],3,FALSE)</f>
        <v>www.liceopercoto.ud.it</v>
      </c>
    </row>
    <row r="182" spans="1:3" x14ac:dyDescent="0.2">
      <c r="A182" s="1" t="s">
        <v>844</v>
      </c>
      <c r="B182" s="1">
        <v>2</v>
      </c>
      <c r="C182" s="1" t="str">
        <f>VLOOKUP(Tabella3[[#This Row],[Azienda]],Tabella1[#All],3,FALSE)</f>
        <v>www.iissbassafriulana.gov.it/it</v>
      </c>
    </row>
    <row r="183" spans="1:3" x14ac:dyDescent="0.2">
      <c r="A183" s="1" t="s">
        <v>959</v>
      </c>
      <c r="B183" s="1">
        <v>2</v>
      </c>
      <c r="C183" s="1" t="str">
        <f>VLOOKUP(Tabella3[[#This Row],[Azienda]],Tabella1[#All],3,FALSE)</f>
        <v>www.isislatisana.it</v>
      </c>
    </row>
    <row r="184" spans="1:3" x14ac:dyDescent="0.2">
      <c r="A184" s="1" t="s">
        <v>908</v>
      </c>
      <c r="B184" s="1">
        <v>2</v>
      </c>
      <c r="C184" s="1" t="str">
        <f>VLOOKUP(Tabella3[[#This Row],[Azienda]],Tabella1[#All],3,FALSE)</f>
        <v>www.isissverdi.it</v>
      </c>
    </row>
    <row r="185" spans="1:3" x14ac:dyDescent="0.2">
      <c r="A185" s="1" t="s">
        <v>899</v>
      </c>
      <c r="B185" s="1">
        <v>2</v>
      </c>
      <c r="C185" s="1" t="str">
        <f>VLOOKUP(Tabella3[[#This Row],[Azienda]],Tabella1[#All],3,FALSE)</f>
        <v>icgemona.gov.it</v>
      </c>
    </row>
    <row r="186" spans="1:3" x14ac:dyDescent="0.2">
      <c r="A186" s="1" t="s">
        <v>1539</v>
      </c>
      <c r="B186" s="1">
        <v>2</v>
      </c>
      <c r="C186" s="1" t="str">
        <f>VLOOKUP(Tabella3[[#This Row],[Azienda]],Tabella1[#All],3,FALSE)</f>
        <v>www.icgonars.gov.it</v>
      </c>
    </row>
    <row r="187" spans="1:3" x14ac:dyDescent="0.2">
      <c r="A187" s="1" t="s">
        <v>209</v>
      </c>
      <c r="B187" s="1">
        <v>2</v>
      </c>
      <c r="C187" s="1" t="str">
        <f>VLOOKUP(Tabella3[[#This Row],[Azienda]],Tabella1[#All],3,FALSE)</f>
        <v>www.liceilefilandiere.gov.it</v>
      </c>
    </row>
    <row r="188" spans="1:3" x14ac:dyDescent="0.2">
      <c r="A188" s="1" t="s">
        <v>2542</v>
      </c>
      <c r="B188" s="1">
        <v>2</v>
      </c>
      <c r="C188" s="1" t="str">
        <f>VLOOKUP(Tabella3[[#This Row],[Azienda]],Tabella1[#All],3,FALSE)</f>
        <v>www.karel.it</v>
      </c>
    </row>
    <row r="189" spans="1:3" x14ac:dyDescent="0.2">
      <c r="A189" s="1" t="s">
        <v>1717</v>
      </c>
      <c r="B189" s="1">
        <v>2</v>
      </c>
      <c r="C189" s="1" t="str">
        <f>VLOOKUP(Tabella3[[#This Row],[Azienda]],Tabella1[#All],3,FALSE)</f>
        <v>www.natede.com</v>
      </c>
    </row>
    <row r="190" spans="1:3" x14ac:dyDescent="0.2">
      <c r="A190" s="1" t="s">
        <v>660</v>
      </c>
      <c r="B190" s="1">
        <v>2</v>
      </c>
      <c r="C190" s="1" t="str">
        <f>VLOOKUP(Tabella3[[#This Row],[Azienda]],Tabella1[#All],3,FALSE)</f>
        <v>www.mondodelgusto.it/</v>
      </c>
    </row>
    <row r="191" spans="1:3" x14ac:dyDescent="0.2">
      <c r="A191" s="1" t="s">
        <v>603</v>
      </c>
      <c r="B191" s="1">
        <v>2</v>
      </c>
      <c r="C191" s="1" t="str">
        <f>VLOOKUP(Tabella3[[#This Row],[Azienda]],Tabella1[#All],3,FALSE)</f>
        <v>www.legambientefvg.it</v>
      </c>
    </row>
    <row r="192" spans="1:3" x14ac:dyDescent="0.2">
      <c r="A192" s="1" t="s">
        <v>1054</v>
      </c>
      <c r="B192" s="1">
        <v>2</v>
      </c>
      <c r="C192" s="1">
        <f>VLOOKUP(Tabella3[[#This Row],[Azienda]],Tabella1[#All],3,FALSE)</f>
        <v>0</v>
      </c>
    </row>
    <row r="193" spans="1:3" x14ac:dyDescent="0.2">
      <c r="A193" s="1" t="s">
        <v>1771</v>
      </c>
      <c r="B193" s="1">
        <v>2</v>
      </c>
      <c r="C193" s="1" t="str">
        <f>VLOOKUP(Tabella3[[#This Row],[Azienda]],Tabella1[#All],3,FALSE)</f>
        <v>www.lsmsacile.it</v>
      </c>
    </row>
    <row r="194" spans="1:3" x14ac:dyDescent="0.2">
      <c r="A194" s="1" t="s">
        <v>1473</v>
      </c>
      <c r="B194" s="1">
        <v>2</v>
      </c>
      <c r="C194" s="1" t="str">
        <f>VLOOKUP(Tabella3[[#This Row],[Azienda]],Tabella1[#All],3,FALSE)</f>
        <v>www.solofrancese.com</v>
      </c>
    </row>
    <row r="195" spans="1:3" x14ac:dyDescent="0.2">
      <c r="A195" s="1" t="s">
        <v>194</v>
      </c>
      <c r="B195" s="1">
        <v>2</v>
      </c>
      <c r="C195" s="1" t="str">
        <f>VLOOKUP(Tabella3[[#This Row],[Azienda]],Tabella1[#All],3,FALSE)</f>
        <v>www.al-lighting.com</v>
      </c>
    </row>
    <row r="196" spans="1:3" x14ac:dyDescent="0.2">
      <c r="A196" s="1" t="s">
        <v>2634</v>
      </c>
      <c r="B196" s="1">
        <v>2</v>
      </c>
      <c r="C196" s="1" t="str">
        <f>VLOOKUP(Tabella3[[#This Row],[Azienda]],Tabella1[#All],3,FALSE)</f>
        <v>www.martinmulliganmarketing.com</v>
      </c>
    </row>
    <row r="197" spans="1:3" x14ac:dyDescent="0.2">
      <c r="A197" s="1" t="s">
        <v>1467</v>
      </c>
      <c r="B197" s="1">
        <v>2</v>
      </c>
      <c r="C197" s="1" t="str">
        <f>VLOOKUP(Tabella3[[#This Row],[Azienda]],Tabella1[#All],3,FALSE)</f>
        <v>www.mast.tech</v>
      </c>
    </row>
    <row r="198" spans="1:3" x14ac:dyDescent="0.2">
      <c r="A198" s="1" t="s">
        <v>2223</v>
      </c>
      <c r="B198" s="1">
        <v>2</v>
      </c>
      <c r="C198" s="1" t="str">
        <f>VLOOKUP(Tabella3[[#This Row],[Azienda]],Tabella1[#All],3,FALSE)</f>
        <v>www.meridiana.com.mt</v>
      </c>
    </row>
    <row r="199" spans="1:3" x14ac:dyDescent="0.2">
      <c r="A199" s="1" t="s">
        <v>1792</v>
      </c>
      <c r="B199" s="1">
        <v>2</v>
      </c>
      <c r="C199" s="1">
        <f>VLOOKUP(Tabella3[[#This Row],[Azienda]],Tabella1[#All],3,FALSE)</f>
        <v>0</v>
      </c>
    </row>
    <row r="200" spans="1:3" x14ac:dyDescent="0.2">
      <c r="A200" s="1" t="s">
        <v>1003</v>
      </c>
      <c r="B200" s="1">
        <v>2</v>
      </c>
      <c r="C200" s="1" t="str">
        <f>VLOOKUP(Tabella3[[#This Row],[Azienda]],Tabella1[#All],3,FALSE)</f>
        <v>www.mudefri.it</v>
      </c>
    </row>
    <row r="201" spans="1:3" x14ac:dyDescent="0.2">
      <c r="A201" s="1" t="s">
        <v>1650</v>
      </c>
      <c r="B201" s="1">
        <v>2</v>
      </c>
      <c r="C201" s="1" t="str">
        <f>VLOOKUP(Tabella3[[#This Row],[Azienda]],Tabella1[#All],3,FALSE)</f>
        <v>www.appmynet.it</v>
      </c>
    </row>
    <row r="202" spans="1:3" x14ac:dyDescent="0.2">
      <c r="A202" s="1" t="s">
        <v>2060</v>
      </c>
      <c r="B202" s="1">
        <v>2</v>
      </c>
      <c r="C202" s="1" t="str">
        <f>VLOOKUP(Tabella3[[#This Row],[Azienda]],Tabella1[#All],3,FALSE)</f>
        <v>www.netaziendapulita.it</v>
      </c>
    </row>
    <row r="203" spans="1:3" x14ac:dyDescent="0.2">
      <c r="A203" s="1" t="s">
        <v>212</v>
      </c>
      <c r="B203" s="1">
        <v>2</v>
      </c>
      <c r="C203" s="1" t="str">
        <f>VLOOKUP(Tabella3[[#This Row],[Azienda]],Tabella1[#All],3,FALSE)</f>
        <v>www.orienta.net</v>
      </c>
    </row>
    <row r="204" spans="1:3" x14ac:dyDescent="0.2">
      <c r="A204" s="1" t="s">
        <v>1201</v>
      </c>
      <c r="B204" s="1">
        <v>2</v>
      </c>
      <c r="C204" s="1" t="str">
        <f>VLOOKUP(Tabella3[[#This Row],[Azienda]],Tabella1[#All],3,FALSE)</f>
        <v>www.pitars.it</v>
      </c>
    </row>
    <row r="205" spans="1:3" x14ac:dyDescent="0.2">
      <c r="A205" s="1" t="s">
        <v>549</v>
      </c>
      <c r="B205" s="1">
        <v>2</v>
      </c>
      <c r="C205" s="1" t="str">
        <f>VLOOKUP(Tabella3[[#This Row],[Azienda]],Tabella1[#All],3,FALSE)</f>
        <v>www.quinlive.it</v>
      </c>
    </row>
    <row r="206" spans="1:3" x14ac:dyDescent="0.2">
      <c r="A206" s="1" t="s">
        <v>224</v>
      </c>
      <c r="B206" s="1">
        <v>2</v>
      </c>
      <c r="C206" s="1" t="str">
        <f>VLOOKUP(Tabella3[[#This Row],[Azienda]],Tabella1[#All],3,FALSE)</f>
        <v>www.radiospazio103.it</v>
      </c>
    </row>
    <row r="207" spans="1:3" x14ac:dyDescent="0.2">
      <c r="A207" s="1" t="s">
        <v>2331</v>
      </c>
      <c r="B207" s="1">
        <v>2</v>
      </c>
      <c r="C207" s="1" t="str">
        <f>VLOOKUP(Tabella3[[#This Row],[Azienda]],Tabella1[#All],3,FALSE)</f>
        <v>www.telepordenone.tv</v>
      </c>
    </row>
    <row r="208" spans="1:3" x14ac:dyDescent="0.2">
      <c r="A208" s="1" t="s">
        <v>1233</v>
      </c>
      <c r="B208" s="1">
        <v>2</v>
      </c>
      <c r="C208" s="1" t="str">
        <f>VLOOKUP(Tabella3[[#This Row],[Azienda]],Tabella1[#All],3,FALSE)</f>
        <v>www.redonmovies.com</v>
      </c>
    </row>
    <row r="209" spans="1:3" x14ac:dyDescent="0.2">
      <c r="A209" s="1" t="s">
        <v>434</v>
      </c>
      <c r="B209" s="1">
        <v>2</v>
      </c>
      <c r="C209" s="1" t="str">
        <f>VLOOKUP(Tabella3[[#This Row],[Azienda]],Tabella1[#All],3,FALSE)</f>
        <v>www.refrion.com</v>
      </c>
    </row>
    <row r="210" spans="1:3" x14ac:dyDescent="0.2">
      <c r="A210" s="1" t="s">
        <v>58</v>
      </c>
      <c r="B210" s="1">
        <v>2</v>
      </c>
      <c r="C210" s="1" t="str">
        <f>VLOOKUP(Tabella3[[#This Row],[Azienda]],Tabella1[#All],3,FALSE)</f>
        <v>www.rhoss.it</v>
      </c>
    </row>
    <row r="211" spans="1:3" x14ac:dyDescent="0.2">
      <c r="A211" s="1" t="s">
        <v>776</v>
      </c>
      <c r="B211" s="1">
        <v>2</v>
      </c>
      <c r="C211" s="1" t="str">
        <f>VLOOKUP(Tabella3[[#This Row],[Azienda]],Tabella1[#All],3,FALSE)</f>
        <v>www.rizzanideeccher.com</v>
      </c>
    </row>
    <row r="212" spans="1:3" x14ac:dyDescent="0.2">
      <c r="A212" s="1" t="s">
        <v>1637</v>
      </c>
      <c r="B212" s="1">
        <v>2</v>
      </c>
      <c r="C212" s="1" t="str">
        <f>VLOOKUP(Tabella3[[#This Row],[Azienda]],Tabella1[#All],3,FALSE)</f>
        <v>www.roncadin.it/it/index.aspx</v>
      </c>
    </row>
    <row r="213" spans="1:3" x14ac:dyDescent="0.2">
      <c r="A213" s="1" t="s">
        <v>131</v>
      </c>
      <c r="B213" s="1">
        <v>2</v>
      </c>
      <c r="C213" s="1" t="str">
        <f>VLOOKUP(Tabella3[[#This Row],[Azienda]],Tabella1[#All],3,FALSE)</f>
        <v>www.santamargherita.it</v>
      </c>
    </row>
    <row r="214" spans="1:3" x14ac:dyDescent="0.2">
      <c r="A214" s="1" t="s">
        <v>2077</v>
      </c>
      <c r="B214" s="1">
        <v>2</v>
      </c>
      <c r="C214" s="1">
        <f>VLOOKUP(Tabella3[[#This Row],[Azienda]],Tabella1[#All],3,FALSE)</f>
        <v>0</v>
      </c>
    </row>
    <row r="215" spans="1:3" x14ac:dyDescent="0.2">
      <c r="A215" s="1" t="s">
        <v>73</v>
      </c>
      <c r="B215" s="1">
        <v>2</v>
      </c>
      <c r="C215" s="1" t="str">
        <f>VLOOKUP(Tabella3[[#This Row],[Azienda]],Tabella1[#All],3,FALSE)</f>
        <v>www.sinesy.it</v>
      </c>
    </row>
    <row r="216" spans="1:3" x14ac:dyDescent="0.2">
      <c r="A216" s="1" t="s">
        <v>742</v>
      </c>
      <c r="B216" s="1">
        <v>2</v>
      </c>
      <c r="C216" s="1">
        <f>VLOOKUP(Tabella3[[#This Row],[Azienda]],Tabella1[#All],3,FALSE)</f>
        <v>0</v>
      </c>
    </row>
    <row r="217" spans="1:3" x14ac:dyDescent="0.2">
      <c r="A217" s="1" t="s">
        <v>504</v>
      </c>
      <c r="B217" s="1">
        <v>2</v>
      </c>
      <c r="C217" s="1" t="str">
        <f>VLOOKUP(Tabella3[[#This Row],[Azienda]],Tabella1[#All],3,FALSE)</f>
        <v>www.soprintendenza.venezia.beniculturali.it</v>
      </c>
    </row>
    <row r="218" spans="1:3" x14ac:dyDescent="0.2">
      <c r="A218" s="1" t="s">
        <v>2637</v>
      </c>
      <c r="B218" s="1">
        <v>2</v>
      </c>
      <c r="C218" s="1">
        <f>VLOOKUP(Tabella3[[#This Row],[Azienda]],Tabella1[#All],3,FALSE)</f>
        <v>0</v>
      </c>
    </row>
    <row r="219" spans="1:3" x14ac:dyDescent="0.2">
      <c r="A219" s="1" t="s">
        <v>2009</v>
      </c>
      <c r="B219" s="1">
        <v>2</v>
      </c>
      <c r="C219" s="1">
        <f>VLOOKUP(Tabella3[[#This Row],[Azienda]],Tabella1[#All],3,FALSE)</f>
        <v>0</v>
      </c>
    </row>
    <row r="220" spans="1:3" x14ac:dyDescent="0.2">
      <c r="A220" s="1" t="s">
        <v>1924</v>
      </c>
      <c r="B220" s="1">
        <v>2</v>
      </c>
      <c r="C220" s="1" t="str">
        <f>VLOOKUP(Tabella3[[#This Row],[Azienda]],Tabella1[#All],3,FALSE)</f>
        <v>www.starbenegroup.com</v>
      </c>
    </row>
    <row r="221" spans="1:3" x14ac:dyDescent="0.2">
      <c r="A221" s="1" t="s">
        <v>37</v>
      </c>
      <c r="B221" s="1">
        <v>2</v>
      </c>
      <c r="C221" s="1">
        <f>VLOOKUP(Tabella3[[#This Row],[Azienda]],Tabella1[#All],3,FALSE)</f>
        <v>0</v>
      </c>
    </row>
    <row r="222" spans="1:3" x14ac:dyDescent="0.2">
      <c r="A222" s="1" t="s">
        <v>2024</v>
      </c>
      <c r="B222" s="1">
        <v>2</v>
      </c>
      <c r="C222" s="1" t="str">
        <f>VLOOKUP(Tabella3[[#This Row],[Azienda]],Tabella1[#All],3,FALSE)</f>
        <v>www.stesi.it</v>
      </c>
    </row>
    <row r="223" spans="1:3" x14ac:dyDescent="0.2">
      <c r="A223" s="1" t="s">
        <v>1579</v>
      </c>
      <c r="B223" s="1">
        <v>2</v>
      </c>
      <c r="C223" s="1">
        <f>VLOOKUP(Tabella3[[#This Row],[Azienda]],Tabella1[#All],3,FALSE)</f>
        <v>0</v>
      </c>
    </row>
    <row r="224" spans="1:3" x14ac:dyDescent="0.2">
      <c r="A224" s="1" t="s">
        <v>91</v>
      </c>
      <c r="B224" s="1">
        <v>2</v>
      </c>
      <c r="C224" s="1" t="str">
        <f>VLOOKUP(Tabella3[[#This Row],[Azienda]],Tabella1[#All],3,FALSE)</f>
        <v>www.causerospadetto.it</v>
      </c>
    </row>
    <row r="225" spans="1:3" x14ac:dyDescent="0.2">
      <c r="A225" s="1" t="s">
        <v>842</v>
      </c>
      <c r="B225" s="1">
        <v>2</v>
      </c>
      <c r="C225" s="1">
        <f>VLOOKUP(Tabella3[[#This Row],[Azienda]],Tabella1[#All],3,FALSE)</f>
        <v>0</v>
      </c>
    </row>
    <row r="226" spans="1:3" x14ac:dyDescent="0.2">
      <c r="A226" s="1" t="s">
        <v>2151</v>
      </c>
      <c r="B226" s="1">
        <v>2</v>
      </c>
      <c r="C226" s="1">
        <f>VLOOKUP(Tabella3[[#This Row],[Azienda]],Tabella1[#All],3,FALSE)</f>
        <v>0</v>
      </c>
    </row>
    <row r="227" spans="1:3" x14ac:dyDescent="0.2">
      <c r="A227" s="1" t="s">
        <v>116</v>
      </c>
      <c r="B227" s="1">
        <v>2</v>
      </c>
      <c r="C227" s="1" t="str">
        <f>VLOOKUP(Tabella3[[#This Row],[Azienda]],Tabella1[#All],3,FALSE)</f>
        <v>www.tecnest.it</v>
      </c>
    </row>
    <row r="228" spans="1:3" x14ac:dyDescent="0.2">
      <c r="A228" s="1" t="s">
        <v>460</v>
      </c>
      <c r="B228" s="1">
        <v>2</v>
      </c>
      <c r="C228" s="1" t="str">
        <f>VLOOKUP(Tabella3[[#This Row],[Azienda]],Tabella1[#All],3,FALSE)</f>
        <v>www.vivaitrevisan.it</v>
      </c>
    </row>
    <row r="229" spans="1:3" x14ac:dyDescent="0.2">
      <c r="A229" s="1" t="s">
        <v>179</v>
      </c>
      <c r="B229" s="1">
        <v>2</v>
      </c>
      <c r="C229" s="1" t="str">
        <f>VLOOKUP(Tabella3[[#This Row],[Azienda]],Tabella1[#All],3,FALSE)</f>
        <v>www.units.it</v>
      </c>
    </row>
    <row r="230" spans="1:3" x14ac:dyDescent="0.2">
      <c r="A230" s="1" t="s">
        <v>103</v>
      </c>
      <c r="B230" s="1">
        <v>2</v>
      </c>
      <c r="C230" s="1" t="str">
        <f>VLOOKUP(Tabella3[[#This Row],[Azienda]],Tabella1[#All],3,FALSE)</f>
        <v>www.vistra.it</v>
      </c>
    </row>
    <row r="231" spans="1:3" x14ac:dyDescent="0.2">
      <c r="A231" s="1" t="s">
        <v>350</v>
      </c>
      <c r="B231" s="1">
        <v>2</v>
      </c>
      <c r="C231" s="1" t="str">
        <f>VLOOKUP(Tabella3[[#This Row],[Azienda]],Tabella1[#All],3,FALSE)</f>
        <v>www.wellgym.it</v>
      </c>
    </row>
    <row r="232" spans="1:3" x14ac:dyDescent="0.2">
      <c r="A232" s="1" t="s">
        <v>457</v>
      </c>
      <c r="B232" s="1">
        <v>2</v>
      </c>
      <c r="C232" s="1" t="str">
        <f>VLOOKUP(Tabella3[[#This Row],[Azienda]],Tabella1[#All],3,FALSE)</f>
        <v>www.zetagroupvideo.it</v>
      </c>
    </row>
    <row r="233" spans="1:3" x14ac:dyDescent="0.2">
      <c r="A233" s="1" t="s">
        <v>2229</v>
      </c>
      <c r="B233" s="1">
        <v>1</v>
      </c>
      <c r="C233" s="1" t="str">
        <f>VLOOKUP(Tabella3[[#This Row],[Azienda]],Tabella1[#All],3,FALSE)</f>
        <v>www.piuvallitv.it</v>
      </c>
    </row>
    <row r="234" spans="1:3" x14ac:dyDescent="0.2">
      <c r="A234" s="1" t="s">
        <v>1978</v>
      </c>
      <c r="B234" s="1">
        <v>1</v>
      </c>
      <c r="C234" s="1" t="str">
        <f>VLOOKUP(Tabella3[[#This Row],[Azienda]],Tabella1[#All],3,FALSE)</f>
        <v>www.4dodo.com</v>
      </c>
    </row>
    <row r="235" spans="1:3" x14ac:dyDescent="0.2">
      <c r="A235" s="1" t="s">
        <v>2885</v>
      </c>
      <c r="B235" s="1">
        <v>1</v>
      </c>
      <c r="C235" s="1" t="str">
        <f>VLOOKUP(Tabella3[[#This Row],[Azienda]],Tabella1[#All],3,FALSE)</f>
        <v>https://8ttoedizioni.com</v>
      </c>
    </row>
    <row r="236" spans="1:3" x14ac:dyDescent="0.2">
      <c r="A236" s="1" t="s">
        <v>1499</v>
      </c>
      <c r="B236" s="1">
        <v>1</v>
      </c>
      <c r="C236" s="1" t="str">
        <f>VLOOKUP(Tabella3[[#This Row],[Azienda]],Tabella1[#All],3,FALSE)</f>
        <v>www.aeaconsulenza.it</v>
      </c>
    </row>
    <row r="237" spans="1:3" x14ac:dyDescent="0.2">
      <c r="A237" s="1" t="s">
        <v>1556</v>
      </c>
      <c r="B237" s="1">
        <v>1</v>
      </c>
      <c r="C237" s="1" t="str">
        <f>VLOOKUP(Tabella3[[#This Row],[Azienda]],Tabella1[#All],3,FALSE)</f>
        <v>www.aet2000.it</v>
      </c>
    </row>
    <row r="238" spans="1:3" x14ac:dyDescent="0.2">
      <c r="A238" s="1" t="s">
        <v>2348</v>
      </c>
      <c r="B238" s="1">
        <v>1</v>
      </c>
      <c r="C238" s="1" t="str">
        <f>VLOOKUP(Tabella3[[#This Row],[Azienda]],Tabella1[#All],3,FALSE)</f>
        <v>www.aemprojects.it</v>
      </c>
    </row>
    <row r="239" spans="1:3" x14ac:dyDescent="0.2">
      <c r="A239" s="1" t="s">
        <v>1886</v>
      </c>
      <c r="B239" s="1">
        <v>1</v>
      </c>
      <c r="C239" s="1" t="str">
        <f>VLOOKUP(Tabella3[[#This Row],[Azienda]],Tabella1[#All],3,FALSE)</f>
        <v>www.amesrl.it</v>
      </c>
    </row>
    <row r="240" spans="1:3" x14ac:dyDescent="0.2">
      <c r="A240" s="1" t="s">
        <v>1198</v>
      </c>
      <c r="B240" s="1">
        <v>1</v>
      </c>
      <c r="C240" s="1" t="str">
        <f>VLOOKUP(Tabella3[[#This Row],[Azienda]],Tabella1[#All],3,FALSE)</f>
        <v>www.pallavolovivil.it</v>
      </c>
    </row>
    <row r="241" spans="1:3" x14ac:dyDescent="0.2">
      <c r="A241" s="1" t="s">
        <v>2905</v>
      </c>
      <c r="B241" s="1">
        <v>1</v>
      </c>
      <c r="C241" s="1" t="str">
        <f>VLOOKUP(Tabella3[[#This Row],[Azienda]],Tabella1[#All],3,FALSE)</f>
        <v>www.tarcentina.it</v>
      </c>
    </row>
    <row r="242" spans="1:3" x14ac:dyDescent="0.2">
      <c r="A242" s="1" t="s">
        <v>1927</v>
      </c>
      <c r="B242" s="1">
        <v>1</v>
      </c>
      <c r="C242" s="1" t="str">
        <f>VLOOKUP(Tabella3[[#This Row],[Azienda]],Tabella1[#All],3,FALSE)</f>
        <v>www.a2a.eu</v>
      </c>
    </row>
    <row r="243" spans="1:3" x14ac:dyDescent="0.2">
      <c r="A243" s="1" t="s">
        <v>2867</v>
      </c>
      <c r="B243" s="1">
        <v>1</v>
      </c>
      <c r="C243" s="1">
        <f>VLOOKUP(Tabella3[[#This Row],[Azienda]],Tabella1[#All],3,FALSE)</f>
        <v>0</v>
      </c>
    </row>
    <row r="244" spans="1:3" x14ac:dyDescent="0.2">
      <c r="A244" s="1" t="s">
        <v>2622</v>
      </c>
      <c r="B244" s="1">
        <v>1</v>
      </c>
      <c r="C244" s="1" t="str">
        <f>VLOOKUP(Tabella3[[#This Row],[Azienda]],Tabella1[#All],3,FALSE)</f>
        <v>www.carenipievigina.it</v>
      </c>
    </row>
    <row r="245" spans="1:3" x14ac:dyDescent="0.2">
      <c r="A245" s="1" t="s">
        <v>3019</v>
      </c>
      <c r="B245" s="1">
        <v>1</v>
      </c>
      <c r="C245" s="1" t="str">
        <f>VLOOKUP(Tabella3[[#This Row],[Azienda]],Tabella1[#All],3,FALSE)</f>
        <v>www.ademas.it</v>
      </c>
    </row>
    <row r="246" spans="1:3" x14ac:dyDescent="0.2">
      <c r="A246" s="1" t="s">
        <v>1995</v>
      </c>
      <c r="B246" s="1">
        <v>1</v>
      </c>
      <c r="C246" s="1" t="str">
        <f>VLOOKUP(Tabella3[[#This Row],[Azienda]],Tabella1[#All],3,FALSE)</f>
        <v>www.euromarathon.it</v>
      </c>
    </row>
    <row r="247" spans="1:3" x14ac:dyDescent="0.2">
      <c r="A247" s="1" t="s">
        <v>2397</v>
      </c>
      <c r="B247" s="1">
        <v>1</v>
      </c>
      <c r="C247" s="1" t="str">
        <f>VLOOKUP(Tabella3[[#This Row],[Azienda]],Tabella1[#All],3,FALSE)</f>
        <v>www.groupadv.com</v>
      </c>
    </row>
    <row r="248" spans="1:3" x14ac:dyDescent="0.2">
      <c r="A248" s="1" t="s">
        <v>2990</v>
      </c>
      <c r="B248" s="1">
        <v>1</v>
      </c>
      <c r="C248" s="1" t="str">
        <f>VLOOKUP(Tabella3[[#This Row],[Azienda]],Tabella1[#All],3,FALSE)</f>
        <v>www.advsystems.blogspot.it</v>
      </c>
    </row>
    <row r="249" spans="1:3" x14ac:dyDescent="0.2">
      <c r="A249" s="1" t="s">
        <v>3002</v>
      </c>
      <c r="B249" s="1">
        <v>1</v>
      </c>
      <c r="C249" s="1" t="str">
        <f>VLOOKUP(Tabella3[[#This Row],[Azienda]],Tabella1[#All],3,FALSE)</f>
        <v>www.paludet.it</v>
      </c>
    </row>
    <row r="250" spans="1:3" x14ac:dyDescent="0.2">
      <c r="A250" s="1" t="s">
        <v>974</v>
      </c>
      <c r="B250" s="1">
        <v>1</v>
      </c>
      <c r="C250" s="1" t="str">
        <f>VLOOKUP(Tabella3[[#This Row],[Azienda]],Tabella1[#All],3,FALSE)</f>
        <v>www.venetoagricoltura.org</v>
      </c>
    </row>
    <row r="251" spans="1:3" x14ac:dyDescent="0.2">
      <c r="A251" s="1" t="s">
        <v>1900</v>
      </c>
      <c r="B251" s="1">
        <v>1</v>
      </c>
      <c r="C251" s="1" t="str">
        <f>VLOOKUP(Tabella3[[#This Row],[Azienda]],Tabella1[#All],3,FALSE)</f>
        <v>www.agliamici.it</v>
      </c>
    </row>
    <row r="252" spans="1:3" x14ac:dyDescent="0.2">
      <c r="A252" s="1" t="s">
        <v>1730</v>
      </c>
      <c r="B252" s="1">
        <v>1</v>
      </c>
      <c r="C252" s="1">
        <f>VLOOKUP(Tabella3[[#This Row],[Azienda]],Tabella1[#All],3,FALSE)</f>
        <v>0</v>
      </c>
    </row>
    <row r="253" spans="1:3" x14ac:dyDescent="0.2">
      <c r="A253" s="1" t="s">
        <v>1093</v>
      </c>
      <c r="B253" s="1">
        <v>1</v>
      </c>
      <c r="C253" s="1" t="str">
        <f>VLOOKUP(Tabella3[[#This Row],[Azienda]],Tabella1[#All],3,FALSE)</f>
        <v>www.campingsabbiadoro.it</v>
      </c>
    </row>
    <row r="254" spans="1:3" x14ac:dyDescent="0.2">
      <c r="A254" s="1" t="s">
        <v>2996</v>
      </c>
      <c r="B254" s="1">
        <v>1</v>
      </c>
      <c r="C254" s="1" t="str">
        <f>VLOOKUP(Tabella3[[#This Row],[Azienda]],Tabella1[#All],3,FALSE)</f>
        <v>www.aipem.it</v>
      </c>
    </row>
    <row r="255" spans="1:3" x14ac:dyDescent="0.2">
      <c r="A255" s="1" t="s">
        <v>720</v>
      </c>
      <c r="B255" s="1">
        <v>1</v>
      </c>
      <c r="C255" s="1" t="str">
        <f>VLOOKUP(Tabella3[[#This Row],[Azienda]],Tabella1[#All],3,FALSE)</f>
        <v>www.aisatec.it</v>
      </c>
    </row>
    <row r="256" spans="1:3" x14ac:dyDescent="0.2">
      <c r="A256" s="1" t="s">
        <v>2478</v>
      </c>
      <c r="B256" s="1">
        <v>1</v>
      </c>
      <c r="C256" s="1" t="str">
        <f>VLOOKUP(Tabella3[[#This Row],[Azienda]],Tabella1[#All],3,FALSE)</f>
        <v>www.alvecjotraghet.it</v>
      </c>
    </row>
    <row r="257" spans="1:3" x14ac:dyDescent="0.2">
      <c r="A257" s="1" t="s">
        <v>2283</v>
      </c>
      <c r="B257" s="1">
        <v>1</v>
      </c>
      <c r="C257" s="1">
        <f>VLOOKUP(Tabella3[[#This Row],[Azienda]],Tabella1[#All],3,FALSE)</f>
        <v>0</v>
      </c>
    </row>
    <row r="258" spans="1:3" x14ac:dyDescent="0.2">
      <c r="A258" s="1" t="s">
        <v>1059</v>
      </c>
      <c r="B258" s="1">
        <v>1</v>
      </c>
      <c r="C258" s="1" t="str">
        <f>VLOOKUP(Tabella3[[#This Row],[Azienda]],Tabella1[#All],3,FALSE)</f>
        <v>www.alcascuola.it</v>
      </c>
    </row>
    <row r="259" spans="1:3" x14ac:dyDescent="0.2">
      <c r="A259" s="1" t="s">
        <v>269</v>
      </c>
      <c r="B259" s="1">
        <v>1</v>
      </c>
      <c r="C259" s="1" t="str">
        <f>VLOOKUP(Tabella3[[#This Row],[Azienda]],Tabella1[#All],3,FALSE)</f>
        <v>www.alea.pro</v>
      </c>
    </row>
    <row r="260" spans="1:3" x14ac:dyDescent="0.2">
      <c r="A260" s="1" t="s">
        <v>2629</v>
      </c>
      <c r="B260" s="1">
        <v>1</v>
      </c>
      <c r="C260" s="1" t="str">
        <f>VLOOKUP(Tabella3[[#This Row],[Azienda]],Tabella1[#All],3,FALSE)</f>
        <v>www.cappelli.name</v>
      </c>
    </row>
    <row r="261" spans="1:3" x14ac:dyDescent="0.2">
      <c r="A261" s="1" t="s">
        <v>2197</v>
      </c>
      <c r="B261" s="1">
        <v>1</v>
      </c>
      <c r="C261" s="1" t="str">
        <f>VLOOKUP(Tabella3[[#This Row],[Azienda]],Tabella1[#All],3,FALSE)</f>
        <v>www.studiotosatto.com</v>
      </c>
    </row>
    <row r="262" spans="1:3" x14ac:dyDescent="0.2">
      <c r="A262" s="1" t="s">
        <v>152</v>
      </c>
      <c r="B262" s="1">
        <v>1</v>
      </c>
      <c r="C262" s="1" t="str">
        <f>VLOOKUP(Tabella3[[#This Row],[Azienda]],Tabella1[#All],3,FALSE)</f>
        <v>www.alessandroverona.it</v>
      </c>
    </row>
    <row r="263" spans="1:3" x14ac:dyDescent="0.2">
      <c r="A263" s="1" t="s">
        <v>2116</v>
      </c>
      <c r="B263" s="1">
        <v>1</v>
      </c>
      <c r="C263" s="1" t="str">
        <f>VLOOKUP(Tabella3[[#This Row],[Azienda]],Tabella1[#All],3,FALSE)</f>
        <v>alifax.com</v>
      </c>
    </row>
    <row r="264" spans="1:3" x14ac:dyDescent="0.2">
      <c r="A264" s="1" t="s">
        <v>1618</v>
      </c>
      <c r="B264" s="1">
        <v>1</v>
      </c>
      <c r="C264" s="1" t="str">
        <f>VLOOKUP(Tabella3[[#This Row],[Azienda]],Tabella1[#All],3,FALSE)</f>
        <v>www.unibo.it</v>
      </c>
    </row>
    <row r="265" spans="1:3" x14ac:dyDescent="0.2">
      <c r="A265" s="1" t="s">
        <v>2171</v>
      </c>
      <c r="B265" s="1">
        <v>1</v>
      </c>
      <c r="C265" s="1" t="str">
        <f>VLOOKUP(Tabella3[[#This Row],[Azienda]],Tabella1[#All],3,FALSE)</f>
        <v>www.alpilivorno.it</v>
      </c>
    </row>
    <row r="266" spans="1:3" x14ac:dyDescent="0.2">
      <c r="A266" s="1" t="s">
        <v>1592</v>
      </c>
      <c r="B266" s="1">
        <v>1</v>
      </c>
      <c r="C266" s="1" t="str">
        <f>VLOOKUP(Tabella3[[#This Row],[Azienda]],Tabella1[#All],3,FALSE)</f>
        <v>www.alsglobal.it</v>
      </c>
    </row>
    <row r="267" spans="1:3" x14ac:dyDescent="0.2">
      <c r="A267" s="1" t="s">
        <v>122</v>
      </c>
      <c r="B267" s="1">
        <v>1</v>
      </c>
      <c r="C267" s="1" t="str">
        <f>VLOOKUP(Tabella3[[#This Row],[Azienda]],Tabella1[#All],3,FALSE)</f>
        <v>www.amastuola.it</v>
      </c>
    </row>
    <row r="268" spans="1:3" x14ac:dyDescent="0.2">
      <c r="A268" s="1" t="s">
        <v>106</v>
      </c>
      <c r="B268" s="1">
        <v>1</v>
      </c>
      <c r="C268" s="1">
        <f>VLOOKUP(Tabella3[[#This Row],[Azienda]],Tabella1[#All],3,FALSE)</f>
        <v>0</v>
      </c>
    </row>
    <row r="269" spans="1:3" x14ac:dyDescent="0.2">
      <c r="A269" s="1" t="s">
        <v>1423</v>
      </c>
      <c r="B269" s="1">
        <v>1</v>
      </c>
      <c r="C269" s="1">
        <f>VLOOKUP(Tabella3[[#This Row],[Azienda]],Tabella1[#All],3,FALSE)</f>
        <v>0</v>
      </c>
    </row>
    <row r="270" spans="1:3" x14ac:dyDescent="0.2">
      <c r="A270" s="1" t="s">
        <v>1451</v>
      </c>
      <c r="B270" s="1">
        <v>1</v>
      </c>
      <c r="C270" s="1">
        <f>VLOOKUP(Tabella3[[#This Row],[Azienda]],Tabella1[#All],3,FALSE)</f>
        <v>0</v>
      </c>
    </row>
    <row r="271" spans="1:3" x14ac:dyDescent="0.2">
      <c r="A271" s="1" t="s">
        <v>2502</v>
      </c>
      <c r="B271" s="1">
        <v>1</v>
      </c>
      <c r="C271" s="1">
        <f>VLOOKUP(Tabella3[[#This Row],[Azienda]],Tabella1[#All],3,FALSE)</f>
        <v>0</v>
      </c>
    </row>
    <row r="272" spans="1:3" x14ac:dyDescent="0.2">
      <c r="A272" s="1" t="s">
        <v>2264</v>
      </c>
      <c r="B272" s="1">
        <v>1</v>
      </c>
      <c r="C272" s="1">
        <f>VLOOKUP(Tabella3[[#This Row],[Azienda]],Tabella1[#All],3,FALSE)</f>
        <v>0</v>
      </c>
    </row>
    <row r="273" spans="1:3" x14ac:dyDescent="0.2">
      <c r="A273" s="1" t="s">
        <v>1674</v>
      </c>
      <c r="B273" s="1">
        <v>1</v>
      </c>
      <c r="C273" s="1">
        <f>VLOOKUP(Tabella3[[#This Row],[Azienda]],Tabella1[#All],3,FALSE)</f>
        <v>0</v>
      </c>
    </row>
    <row r="274" spans="1:3" x14ac:dyDescent="0.2">
      <c r="A274" s="1" t="s">
        <v>1864</v>
      </c>
      <c r="B274" s="1">
        <v>1</v>
      </c>
      <c r="C274" s="1" t="str">
        <f>VLOOKUP(Tabella3[[#This Row],[Azienda]],Tabella1[#All],3,FALSE)</f>
        <v>www.veterinariotreviso.it</v>
      </c>
    </row>
    <row r="275" spans="1:3" x14ac:dyDescent="0.2">
      <c r="A275" s="1" t="s">
        <v>1289</v>
      </c>
      <c r="B275" s="1">
        <v>1</v>
      </c>
      <c r="C275" s="1" t="str">
        <f>VLOOKUP(Tabella3[[#This Row],[Azienda]],Tabella1[#All],3,FALSE)</f>
        <v>www.ambulatorioveterinarioschiavi.it</v>
      </c>
    </row>
    <row r="276" spans="1:3" x14ac:dyDescent="0.2">
      <c r="A276" s="1" t="s">
        <v>540</v>
      </c>
      <c r="B276" s="1">
        <v>1</v>
      </c>
      <c r="C276" s="1" t="str">
        <f>VLOOKUP(Tabella3[[#This Row],[Azienda]],Tabella1[#All],3,FALSE)</f>
        <v>www.anapri.eu</v>
      </c>
    </row>
    <row r="277" spans="1:3" x14ac:dyDescent="0.2">
      <c r="A277" s="1" t="s">
        <v>525</v>
      </c>
      <c r="B277" s="1">
        <v>1</v>
      </c>
      <c r="C277" s="1" t="str">
        <f>VLOOKUP(Tabella3[[#This Row],[Azienda]],Tabella1[#All],3,FALSE)</f>
        <v>www.animalcare.ud.it</v>
      </c>
    </row>
    <row r="278" spans="1:3" x14ac:dyDescent="0.2">
      <c r="A278" s="1" t="s">
        <v>1960</v>
      </c>
      <c r="B278" s="1">
        <v>1</v>
      </c>
      <c r="C278" s="1">
        <f>VLOOKUP(Tabella3[[#This Row],[Azienda]],Tabella1[#All],3,FALSE)</f>
        <v>0</v>
      </c>
    </row>
    <row r="279" spans="1:3" x14ac:dyDescent="0.2">
      <c r="A279" s="1" t="s">
        <v>2108</v>
      </c>
      <c r="B279" s="1">
        <v>1</v>
      </c>
      <c r="C279" s="1" t="str">
        <f>VLOOKUP(Tabella3[[#This Row],[Azienda]],Tabella1[#All],3,FALSE)</f>
        <v>www.antartika.it</v>
      </c>
    </row>
    <row r="280" spans="1:3" x14ac:dyDescent="0.2">
      <c r="A280" s="1" t="s">
        <v>1316</v>
      </c>
      <c r="B280" s="1">
        <v>1</v>
      </c>
      <c r="C280" s="1">
        <f>VLOOKUP(Tabella3[[#This Row],[Azienda]],Tabella1[#All],3,FALSE)</f>
        <v>0</v>
      </c>
    </row>
    <row r="281" spans="1:3" x14ac:dyDescent="0.2">
      <c r="A281" s="1" t="s">
        <v>1747</v>
      </c>
      <c r="B281" s="1">
        <v>1</v>
      </c>
      <c r="C281" s="1" t="str">
        <f>VLOOKUP(Tabella3[[#This Row],[Azienda]],Tabella1[#All],3,FALSE)</f>
        <v>www.agenziasmartup.it</v>
      </c>
    </row>
    <row r="282" spans="1:3" x14ac:dyDescent="0.2">
      <c r="A282" s="1" t="s">
        <v>327</v>
      </c>
      <c r="B282" s="1">
        <v>1</v>
      </c>
      <c r="C282" s="1" t="str">
        <f>VLOOKUP(Tabella3[[#This Row],[Azienda]],Tabella1[#All],3,FALSE)</f>
        <v>www.cinelatinotrieste.org</v>
      </c>
    </row>
    <row r="283" spans="1:3" x14ac:dyDescent="0.2">
      <c r="A283" s="1" t="s">
        <v>2892</v>
      </c>
      <c r="B283" s="1">
        <v>1</v>
      </c>
      <c r="C283" s="1" t="str">
        <f>VLOOKUP(Tabella3[[#This Row],[Azienda]],Tabella1[#All],3,FALSE)</f>
        <v>www.auroravolleyudine.com</v>
      </c>
    </row>
    <row r="284" spans="1:3" x14ac:dyDescent="0.2">
      <c r="A284" s="1" t="s">
        <v>2941</v>
      </c>
      <c r="B284" s="1">
        <v>1</v>
      </c>
      <c r="C284" s="1">
        <f>VLOOKUP(Tabella3[[#This Row],[Azienda]],Tabella1[#All],3,FALSE)</f>
        <v>0</v>
      </c>
    </row>
    <row r="285" spans="1:3" x14ac:dyDescent="0.2">
      <c r="A285" s="1" t="s">
        <v>770</v>
      </c>
      <c r="B285" s="1">
        <v>1</v>
      </c>
      <c r="C285" s="1" t="str">
        <f>VLOOKUP(Tabella3[[#This Row],[Azienda]],Tabella1[#All],3,FALSE)</f>
        <v>www.applika.net</v>
      </c>
    </row>
    <row r="286" spans="1:3" x14ac:dyDescent="0.2">
      <c r="A286" s="1" t="s">
        <v>1386</v>
      </c>
      <c r="B286" s="1">
        <v>1</v>
      </c>
      <c r="C286" s="1" t="str">
        <f>VLOOKUP(Tabella3[[#This Row],[Azienda]],Tabella1[#All],3,FALSE)</f>
        <v>www.apzmedia.com</v>
      </c>
    </row>
    <row r="287" spans="1:3" x14ac:dyDescent="0.2">
      <c r="A287" s="1" t="s">
        <v>1253</v>
      </c>
      <c r="B287" s="1">
        <v>1</v>
      </c>
      <c r="C287" s="1" t="str">
        <f>VLOOKUP(Tabella3[[#This Row],[Azienda]],Tabella1[#All],3,FALSE)</f>
        <v>www.aquiladeltorre.it</v>
      </c>
    </row>
    <row r="288" spans="1:3" x14ac:dyDescent="0.2">
      <c r="A288" s="1" t="s">
        <v>3016</v>
      </c>
      <c r="B288" s="1">
        <v>1</v>
      </c>
      <c r="C288" s="1" t="str">
        <f>VLOOKUP(Tabella3[[#This Row],[Azienda]],Tabella1[#All],3,FALSE)</f>
        <v>www.arcadistribution.com</v>
      </c>
    </row>
    <row r="289" spans="1:3" x14ac:dyDescent="0.2">
      <c r="A289" s="1" t="s">
        <v>1965</v>
      </c>
      <c r="B289" s="1">
        <v>1</v>
      </c>
      <c r="C289" s="1" t="str">
        <f>VLOOKUP(Tabella3[[#This Row],[Azienda]],Tabella1[#All],3,FALSE)</f>
        <v>www.centralmarketingintelligence.it</v>
      </c>
    </row>
    <row r="290" spans="1:3" x14ac:dyDescent="0.2">
      <c r="A290" s="1" t="s">
        <v>2900</v>
      </c>
      <c r="B290" s="1">
        <v>1</v>
      </c>
      <c r="C290" s="1">
        <f>VLOOKUP(Tabella3[[#This Row],[Azienda]],Tabella1[#All],3,FALSE)</f>
        <v>0</v>
      </c>
    </row>
    <row r="291" spans="1:3" x14ac:dyDescent="0.2">
      <c r="A291" s="1" t="s">
        <v>1758</v>
      </c>
      <c r="B291" s="1">
        <v>1</v>
      </c>
      <c r="C291" s="1">
        <f>VLOOKUP(Tabella3[[#This Row],[Azienda]],Tabella1[#All],3,FALSE)</f>
        <v>0</v>
      </c>
    </row>
    <row r="292" spans="1:3" x14ac:dyDescent="0.2">
      <c r="A292" s="1" t="s">
        <v>998</v>
      </c>
      <c r="B292" s="1">
        <v>1</v>
      </c>
      <c r="C292" s="1">
        <f>VLOOKUP(Tabella3[[#This Row],[Azienda]],Tabella1[#All],3,FALSE)</f>
        <v>0</v>
      </c>
    </row>
    <row r="293" spans="1:3" x14ac:dyDescent="0.2">
      <c r="A293" s="1" t="s">
        <v>1688</v>
      </c>
      <c r="B293" s="1">
        <v>1</v>
      </c>
      <c r="C293" s="1" t="str">
        <f>VLOOKUP(Tabella3[[#This Row],[Azienda]],Tabella1[#All],3,FALSE)</f>
        <v>www.civicoottantasette.it</v>
      </c>
    </row>
    <row r="294" spans="1:3" x14ac:dyDescent="0.2">
      <c r="A294" s="1" t="s">
        <v>2726</v>
      </c>
      <c r="B294" s="1">
        <v>1</v>
      </c>
      <c r="C294" s="1">
        <f>VLOOKUP(Tabella3[[#This Row],[Azienda]],Tabella1[#All],3,FALSE)</f>
        <v>0</v>
      </c>
    </row>
    <row r="295" spans="1:3" x14ac:dyDescent="0.2">
      <c r="A295" s="1" t="s">
        <v>2829</v>
      </c>
      <c r="B295" s="1">
        <v>1</v>
      </c>
      <c r="C295" s="1" t="str">
        <f>VLOOKUP(Tabella3[[#This Row],[Azienda]],Tabella1[#All],3,FALSE)</f>
        <v>www.studioarkema.com</v>
      </c>
    </row>
    <row r="296" spans="1:3" x14ac:dyDescent="0.2">
      <c r="A296" s="1" t="s">
        <v>2869</v>
      </c>
      <c r="B296" s="1">
        <v>1</v>
      </c>
      <c r="C296" s="1" t="str">
        <f>VLOOKUP(Tabella3[[#This Row],[Azienda]],Tabella1[#All],3,FALSE)</f>
        <v>www.paolobigiarch.altervista.org</v>
      </c>
    </row>
    <row r="297" spans="1:3" x14ac:dyDescent="0.2">
      <c r="A297" s="1" t="s">
        <v>2708</v>
      </c>
      <c r="B297" s="1">
        <v>1</v>
      </c>
      <c r="C297" s="1" t="str">
        <f>VLOOKUP(Tabella3[[#This Row],[Azienda]],Tabella1[#All],3,FALSE)</f>
        <v>www.architettoforte.it</v>
      </c>
    </row>
    <row r="298" spans="1:3" x14ac:dyDescent="0.2">
      <c r="A298" s="1" t="s">
        <v>2027</v>
      </c>
      <c r="B298" s="1">
        <v>1</v>
      </c>
      <c r="C298" s="1" t="str">
        <f>VLOOKUP(Tabella3[[#This Row],[Azienda]],Tabella1[#All],3,FALSE)</f>
        <v>www.diocesidipisa.it</v>
      </c>
    </row>
    <row r="299" spans="1:3" x14ac:dyDescent="0.2">
      <c r="A299" s="1" t="s">
        <v>2139</v>
      </c>
      <c r="B299" s="1">
        <v>1</v>
      </c>
      <c r="C299" s="1" t="str">
        <f>VLOOKUP(Tabella3[[#This Row],[Azienda]],Tabella1[#All],3,FALSE)</f>
        <v>www.area98.it</v>
      </c>
    </row>
    <row r="300" spans="1:3" x14ac:dyDescent="0.2">
      <c r="A300" s="1" t="s">
        <v>1431</v>
      </c>
      <c r="B300" s="1">
        <v>1</v>
      </c>
      <c r="C300" s="1" t="str">
        <f>VLOOKUP(Tabella3[[#This Row],[Azienda]],Tabella1[#All],3,FALSE)</f>
        <v>www.arkimede.it</v>
      </c>
    </row>
    <row r="301" spans="1:3" x14ac:dyDescent="0.2">
      <c r="A301" s="1" t="s">
        <v>1371</v>
      </c>
      <c r="B301" s="1">
        <v>1</v>
      </c>
      <c r="C301" s="1" t="str">
        <f>VLOOKUP(Tabella3[[#This Row],[Azienda]],Tabella1[#All],3,FALSE)</f>
        <v>www.artesuono.it</v>
      </c>
    </row>
    <row r="302" spans="1:3" x14ac:dyDescent="0.2">
      <c r="A302" s="1" t="s">
        <v>2266</v>
      </c>
      <c r="B302" s="1">
        <v>1</v>
      </c>
      <c r="C302" s="1" t="str">
        <f>VLOOKUP(Tabella3[[#This Row],[Azienda]],Tabella1[#All],3,FALSE)</f>
        <v>www.articolov.it</v>
      </c>
    </row>
    <row r="303" spans="1:3" x14ac:dyDescent="0.2">
      <c r="A303" s="1" t="s">
        <v>2877</v>
      </c>
      <c r="B303" s="1">
        <v>1</v>
      </c>
      <c r="C303" s="1" t="str">
        <f>VLOOKUP(Tabella3[[#This Row],[Azienda]],Tabella1[#All],3,FALSE)</f>
        <v>www.anconacalcioud.it</v>
      </c>
    </row>
    <row r="304" spans="1:3" x14ac:dyDescent="0.2">
      <c r="A304" s="1" t="s">
        <v>1068</v>
      </c>
      <c r="B304" s="1">
        <v>1</v>
      </c>
      <c r="C304" s="1">
        <f>VLOOKUP(Tabella3[[#This Row],[Azienda]],Tabella1[#All],3,FALSE)</f>
        <v>0</v>
      </c>
    </row>
    <row r="305" spans="1:3" x14ac:dyDescent="0.2">
      <c r="A305" s="1" t="s">
        <v>2921</v>
      </c>
      <c r="B305" s="1">
        <v>1</v>
      </c>
      <c r="C305" s="1">
        <f>VLOOKUP(Tabella3[[#This Row],[Azienda]],Tabella1[#All],3,FALSE)</f>
        <v>0</v>
      </c>
    </row>
    <row r="306" spans="1:3" x14ac:dyDescent="0.2">
      <c r="A306" s="1" t="s">
        <v>2075</v>
      </c>
      <c r="B306" s="1">
        <v>1</v>
      </c>
      <c r="C306" s="1">
        <f>VLOOKUP(Tabella3[[#This Row],[Azienda]],Tabella1[#All],3,FALSE)</f>
        <v>0</v>
      </c>
    </row>
    <row r="307" spans="1:3" x14ac:dyDescent="0.2">
      <c r="A307" s="1" t="s">
        <v>1850</v>
      </c>
      <c r="B307" s="1">
        <v>1</v>
      </c>
      <c r="C307" s="1" t="str">
        <f>VLOOKUP(Tabella3[[#This Row],[Azienda]],Tabella1[#All],3,FALSE)</f>
        <v>www.sportuno.business.site</v>
      </c>
    </row>
    <row r="308" spans="1:3" x14ac:dyDescent="0.2">
      <c r="A308" s="1" t="s">
        <v>2085</v>
      </c>
      <c r="B308" s="1">
        <v>1</v>
      </c>
      <c r="C308" s="1" t="str">
        <f>VLOOKUP(Tabella3[[#This Row],[Azienda]],Tabella1[#All],3,FALSE)</f>
        <v>www.ctfriuli.com</v>
      </c>
    </row>
    <row r="309" spans="1:3" x14ac:dyDescent="0.2">
      <c r="A309" s="1" t="s">
        <v>808</v>
      </c>
      <c r="B309" s="1">
        <v>1</v>
      </c>
      <c r="C309" s="1">
        <f>VLOOKUP(Tabella3[[#This Row],[Azienda]],Tabella1[#All],3,FALSE)</f>
        <v>0</v>
      </c>
    </row>
    <row r="310" spans="1:3" x14ac:dyDescent="0.2">
      <c r="A310" s="1" t="s">
        <v>905</v>
      </c>
      <c r="B310" s="1">
        <v>1</v>
      </c>
      <c r="C310" s="1" t="str">
        <f>VLOOKUP(Tabella3[[#This Row],[Azienda]],Tabella1[#All],3,FALSE)</f>
        <v>www.asdmodernasacile.it</v>
      </c>
    </row>
    <row r="311" spans="1:3" x14ac:dyDescent="0.2">
      <c r="A311" s="1" t="s">
        <v>309</v>
      </c>
      <c r="B311" s="1">
        <v>1</v>
      </c>
      <c r="C311" s="1" t="str">
        <f>VLOOKUP(Tabella3[[#This Row],[Azienda]],Tabella1[#All],3,FALSE)</f>
        <v>www.gymnasiumpiscine.it</v>
      </c>
    </row>
    <row r="312" spans="1:3" x14ac:dyDescent="0.2">
      <c r="A312" s="1" t="s">
        <v>1342</v>
      </c>
      <c r="B312" s="1">
        <v>1</v>
      </c>
      <c r="C312" s="1">
        <f>VLOOKUP(Tabella3[[#This Row],[Azienda]],Tabella1[#All],3,FALSE)</f>
        <v>0</v>
      </c>
    </row>
    <row r="313" spans="1:3" x14ac:dyDescent="0.2">
      <c r="A313" s="1" t="s">
        <v>806</v>
      </c>
      <c r="B313" s="1">
        <v>1</v>
      </c>
      <c r="C313" s="1">
        <f>VLOOKUP(Tabella3[[#This Row],[Azienda]],Tabella1[#All],3,FALSE)</f>
        <v>0</v>
      </c>
    </row>
    <row r="314" spans="1:3" x14ac:dyDescent="0.2">
      <c r="A314" s="1" t="s">
        <v>3013</v>
      </c>
      <c r="B314" s="1">
        <v>1</v>
      </c>
      <c r="C314" s="1" t="str">
        <f>VLOOKUP(Tabella3[[#This Row],[Azienda]],Tabella1[#All],3,FALSE)</f>
        <v>www.manzanesecalcio.it</v>
      </c>
    </row>
    <row r="315" spans="1:3" x14ac:dyDescent="0.2">
      <c r="A315" s="1" t="s">
        <v>814</v>
      </c>
      <c r="B315" s="1">
        <v>1</v>
      </c>
      <c r="C315" s="1">
        <f>VLOOKUP(Tabella3[[#This Row],[Azienda]],Tabella1[#All],3,FALSE)</f>
        <v>0</v>
      </c>
    </row>
    <row r="316" spans="1:3" x14ac:dyDescent="0.2">
      <c r="A316" s="1" t="s">
        <v>1658</v>
      </c>
      <c r="B316" s="1">
        <v>1</v>
      </c>
      <c r="C316" s="1" t="str">
        <f>VLOOKUP(Tabella3[[#This Row],[Azienda]],Tabella1[#All],3,FALSE)</f>
        <v>www.polisportivalizzi.it</v>
      </c>
    </row>
    <row r="317" spans="1:3" x14ac:dyDescent="0.2">
      <c r="A317" s="1" t="s">
        <v>852</v>
      </c>
      <c r="B317" s="1">
        <v>1</v>
      </c>
      <c r="C317" s="1" t="str">
        <f>VLOOKUP(Tabella3[[#This Row],[Azienda]],Tabella1[#All],3,FALSE)</f>
        <v>https://it-it.facebook.com/PLCussignacco/</v>
      </c>
    </row>
    <row r="318" spans="1:3" x14ac:dyDescent="0.2">
      <c r="A318" s="1" t="s">
        <v>812</v>
      </c>
      <c r="B318" s="1">
        <v>1</v>
      </c>
      <c r="C318" s="1">
        <f>VLOOKUP(Tabella3[[#This Row],[Azienda]],Tabella1[#All],3,FALSE)</f>
        <v>0</v>
      </c>
    </row>
    <row r="319" spans="1:3" x14ac:dyDescent="0.2">
      <c r="A319" s="1" t="s">
        <v>1705</v>
      </c>
      <c r="B319" s="1">
        <v>1</v>
      </c>
      <c r="C319" s="1">
        <f>VLOOKUP(Tabella3[[#This Row],[Azienda]],Tabella1[#All],3,FALSE)</f>
        <v>0</v>
      </c>
    </row>
    <row r="320" spans="1:3" x14ac:dyDescent="0.2">
      <c r="A320" s="1" t="s">
        <v>1269</v>
      </c>
      <c r="B320" s="1">
        <v>1</v>
      </c>
      <c r="C320" s="1">
        <f>VLOOKUP(Tabella3[[#This Row],[Azienda]],Tabella1[#All],3,FALSE)</f>
        <v>0</v>
      </c>
    </row>
    <row r="321" spans="1:3" x14ac:dyDescent="0.2">
      <c r="A321" s="1" t="s">
        <v>834</v>
      </c>
      <c r="B321" s="1">
        <v>1</v>
      </c>
      <c r="C321" s="1" t="str">
        <f>VLOOKUP(Tabella3[[#This Row],[Azienda]],Tabella1[#All],3,FALSE)</f>
        <v>www.sascasarsa.it</v>
      </c>
    </row>
    <row r="322" spans="1:3" x14ac:dyDescent="0.2">
      <c r="A322" s="1" t="s">
        <v>929</v>
      </c>
      <c r="B322" s="1">
        <v>1</v>
      </c>
      <c r="C322" s="1" t="str">
        <f>VLOOKUP(Tabella3[[#This Row],[Azienda]],Tabella1[#All],3,FALSE)</f>
        <v>www.sportefun.org</v>
      </c>
    </row>
    <row r="323" spans="1:3" x14ac:dyDescent="0.2">
      <c r="A323" s="1" t="s">
        <v>916</v>
      </c>
      <c r="B323" s="1">
        <v>1</v>
      </c>
      <c r="C323" s="1">
        <f>VLOOKUP(Tabella3[[#This Row],[Azienda]],Tabella1[#All],3,FALSE)</f>
        <v>0</v>
      </c>
    </row>
    <row r="324" spans="1:3" x14ac:dyDescent="0.2">
      <c r="A324" s="1" t="s">
        <v>358</v>
      </c>
      <c r="B324" s="1">
        <v>1</v>
      </c>
      <c r="C324" s="1">
        <f>VLOOKUP(Tabella3[[#This Row],[Azienda]],Tabella1[#All],3,FALSE)</f>
        <v>0</v>
      </c>
    </row>
    <row r="325" spans="1:3" x14ac:dyDescent="0.2">
      <c r="A325" s="1" t="s">
        <v>2839</v>
      </c>
      <c r="B325" s="1">
        <v>1</v>
      </c>
      <c r="C325" s="1" t="str">
        <f>VLOOKUP(Tabella3[[#This Row],[Azienda]],Tabella1[#All],3,FALSE)</f>
        <v>www.tennisclubpordenone.it</v>
      </c>
    </row>
    <row r="326" spans="1:3" x14ac:dyDescent="0.2">
      <c r="A326" s="1" t="s">
        <v>3059</v>
      </c>
      <c r="B326" s="1">
        <v>1</v>
      </c>
      <c r="C326" s="1" t="str">
        <f>VLOOKUP(Tabella3[[#This Row],[Azienda]],Tabella1[#All],3,FALSE)</f>
        <v>www.asdtorrebasket.it</v>
      </c>
    </row>
    <row r="327" spans="1:3" x14ac:dyDescent="0.2">
      <c r="A327" s="1" t="s">
        <v>2597</v>
      </c>
      <c r="B327" s="1">
        <v>1</v>
      </c>
      <c r="C327" s="1" t="str">
        <f>VLOOKUP(Tabella3[[#This Row],[Azienda]],Tabella1[#All],3,FALSE)</f>
        <v>www.triesteatletica.com</v>
      </c>
    </row>
    <row r="328" spans="1:3" x14ac:dyDescent="0.2">
      <c r="A328" s="1" t="s">
        <v>2824</v>
      </c>
      <c r="B328" s="1">
        <v>1</v>
      </c>
      <c r="C328" s="1" t="str">
        <f>VLOOKUP(Tabella3[[#This Row],[Azienda]],Tabella1[#All],3,FALSE)</f>
        <v>www.volleytalmassons.altervista.org</v>
      </c>
    </row>
    <row r="329" spans="1:3" x14ac:dyDescent="0.2">
      <c r="A329" s="1" t="s">
        <v>1790</v>
      </c>
      <c r="B329" s="1">
        <v>1</v>
      </c>
      <c r="C329" s="1">
        <f>VLOOKUP(Tabella3[[#This Row],[Azienda]],Tabella1[#All],3,FALSE)</f>
        <v>0</v>
      </c>
    </row>
    <row r="330" spans="1:3" x14ac:dyDescent="0.2">
      <c r="A330" s="1" t="s">
        <v>1258</v>
      </c>
      <c r="B330" s="1">
        <v>1</v>
      </c>
      <c r="C330" s="1" t="str">
        <f>VLOOKUP(Tabella3[[#This Row],[Azienda]],Tabella1[#All],3,FALSE)</f>
        <v>www.asem.it</v>
      </c>
    </row>
    <row r="331" spans="1:3" x14ac:dyDescent="0.2">
      <c r="A331" s="1" t="s">
        <v>283</v>
      </c>
      <c r="B331" s="1">
        <v>1</v>
      </c>
      <c r="C331" s="1" t="str">
        <f>VLOOKUP(Tabella3[[#This Row],[Azienda]],Tabella1[#All],3,FALSE)</f>
        <v>www.aspmoro.it</v>
      </c>
    </row>
    <row r="332" spans="1:3" x14ac:dyDescent="0.2">
      <c r="A332" s="1" t="s">
        <v>2163</v>
      </c>
      <c r="B332" s="1">
        <v>1</v>
      </c>
      <c r="C332" s="1" t="str">
        <f>VLOOKUP(Tabella3[[#This Row],[Azienda]],Tabella1[#All],3,FALSE)</f>
        <v>www.despar.it</v>
      </c>
    </row>
    <row r="333" spans="1:3" x14ac:dyDescent="0.2">
      <c r="A333" s="1" t="s">
        <v>1744</v>
      </c>
      <c r="B333" s="1">
        <v>1</v>
      </c>
      <c r="C333" s="1" t="str">
        <f>VLOOKUP(Tabella3[[#This Row],[Azienda]],Tabella1[#All],3,FALSE)</f>
        <v>www.lartedellamusica.it</v>
      </c>
    </row>
    <row r="334" spans="1:3" x14ac:dyDescent="0.2">
      <c r="A334" s="1" t="s">
        <v>2664</v>
      </c>
      <c r="B334" s="1">
        <v>1</v>
      </c>
      <c r="C334" s="1" t="str">
        <f>VLOOKUP(Tabella3[[#This Row],[Azienda]],Tabella1[#All],3,FALSE)</f>
        <v>www.formazionemusicale.it</v>
      </c>
    </row>
    <row r="335" spans="1:3" x14ac:dyDescent="0.2">
      <c r="A335" s="1" t="s">
        <v>3064</v>
      </c>
      <c r="B335" s="1">
        <v>1</v>
      </c>
      <c r="C335" s="1" t="str">
        <f>VLOOKUP(Tabella3[[#This Row],[Azienda]],Tabella1[#All],3,FALSE)</f>
        <v>www.ruoleggideicaraibi.altervista.org</v>
      </c>
    </row>
    <row r="336" spans="1:3" x14ac:dyDescent="0.2">
      <c r="A336" s="1" t="s">
        <v>816</v>
      </c>
      <c r="B336" s="1">
        <v>1</v>
      </c>
      <c r="C336" s="1" t="str">
        <f>VLOOKUP(Tabella3[[#This Row],[Azienda]],Tabella1[#All],3,FALSE)</f>
        <v>www.vittoriofilmfestival.com</v>
      </c>
    </row>
    <row r="337" spans="1:3" x14ac:dyDescent="0.2">
      <c r="A337" s="1" t="s">
        <v>1411</v>
      </c>
      <c r="B337" s="1">
        <v>1</v>
      </c>
      <c r="C337" s="1" t="str">
        <f>VLOOKUP(Tabella3[[#This Row],[Azienda]],Tabella1[#All],3,FALSE)</f>
        <v>museograndeguerratimau.com</v>
      </c>
    </row>
    <row r="338" spans="1:3" x14ac:dyDescent="0.2">
      <c r="A338" s="1" t="s">
        <v>2245</v>
      </c>
      <c r="B338" s="1">
        <v>1</v>
      </c>
      <c r="C338" s="1" t="str">
        <f>VLOOKUP(Tabella3[[#This Row],[Azienda]],Tabella1[#All],3,FALSE)</f>
        <v>www.centrobalducci.org</v>
      </c>
    </row>
    <row r="339" spans="1:3" x14ac:dyDescent="0.2">
      <c r="A339" s="1" t="s">
        <v>1720</v>
      </c>
      <c r="B339" s="1">
        <v>1</v>
      </c>
      <c r="C339" s="1" t="str">
        <f>VLOOKUP(Tabella3[[#This Row],[Azienda]],Tabella1[#All],3,FALSE)</f>
        <v>www.progettospilimbergo.it</v>
      </c>
    </row>
    <row r="340" spans="1:3" x14ac:dyDescent="0.2">
      <c r="A340" s="1" t="s">
        <v>1225</v>
      </c>
      <c r="B340" s="1">
        <v>1</v>
      </c>
      <c r="C340" s="1" t="str">
        <f>VLOOKUP(Tabella3[[#This Row],[Azienda]],Tabella1[#All],3,FALSE)</f>
        <v>www.illegio.it</v>
      </c>
    </row>
    <row r="341" spans="1:3" x14ac:dyDescent="0.2">
      <c r="A341" s="1" t="s">
        <v>2490</v>
      </c>
      <c r="B341" s="1">
        <v>1</v>
      </c>
      <c r="C341" s="1" t="str">
        <f>VLOOKUP(Tabella3[[#This Row],[Azienda]],Tabella1[#All],3,FALSE)</f>
        <v>www.furclap.it</v>
      </c>
    </row>
    <row r="342" spans="1:3" x14ac:dyDescent="0.2">
      <c r="A342" s="1" t="s">
        <v>1682</v>
      </c>
      <c r="B342" s="1">
        <v>1</v>
      </c>
      <c r="C342" s="1" t="str">
        <f>VLOOKUP(Tabella3[[#This Row],[Azienda]],Tabella1[#All],3,FALSE)</f>
        <v>www.confindustria.ud.it</v>
      </c>
    </row>
    <row r="343" spans="1:3" x14ac:dyDescent="0.2">
      <c r="A343" s="1" t="s">
        <v>3067</v>
      </c>
      <c r="B343" s="1">
        <v>1</v>
      </c>
      <c r="C343" s="1" t="str">
        <f>VLOOKUP(Tabella3[[#This Row],[Azienda]],Tabella1[#All],3,FALSE)</f>
        <v>www.niewiem.org</v>
      </c>
    </row>
    <row r="344" spans="1:3" x14ac:dyDescent="0.2">
      <c r="A344" s="1" t="s">
        <v>1277</v>
      </c>
      <c r="B344" s="1">
        <v>1</v>
      </c>
      <c r="C344" s="1" t="str">
        <f>VLOOKUP(Tabella3[[#This Row],[Azienda]],Tabella1[#All],3,FALSE)</f>
        <v>www.friulistoria.it</v>
      </c>
    </row>
    <row r="345" spans="1:3" x14ac:dyDescent="0.2">
      <c r="A345" s="1" t="s">
        <v>956</v>
      </c>
      <c r="B345" s="1">
        <v>1</v>
      </c>
      <c r="C345" s="1" t="str">
        <f>VLOOKUP(Tabella3[[#This Row],[Azienda]],Tabella1[#All],3,FALSE)</f>
        <v>www.365giorni.org</v>
      </c>
    </row>
    <row r="346" spans="1:3" x14ac:dyDescent="0.2">
      <c r="A346" s="1" t="s">
        <v>2145</v>
      </c>
      <c r="B346" s="1">
        <v>1</v>
      </c>
      <c r="C346" s="1" t="str">
        <f>VLOOKUP(Tabella3[[#This Row],[Azienda]],Tabella1[#All],3,FALSE)</f>
        <v>www.igersitalia.it</v>
      </c>
    </row>
    <row r="347" spans="1:3" x14ac:dyDescent="0.2">
      <c r="A347" s="1" t="s">
        <v>753</v>
      </c>
      <c r="B347" s="1">
        <v>1</v>
      </c>
      <c r="C347" s="1" t="str">
        <f>VLOOKUP(Tabella3[[#This Row],[Azienda]],Tabella1[#All],3,FALSE)</f>
        <v>www.ecomuseolisaganis.it</v>
      </c>
    </row>
    <row r="348" spans="1:3" x14ac:dyDescent="0.2">
      <c r="A348" s="1" t="s">
        <v>70</v>
      </c>
      <c r="B348" s="1">
        <v>1</v>
      </c>
      <c r="C348" s="1" t="str">
        <f>VLOOKUP(Tabella3[[#This Row],[Azienda]],Tabella1[#All],3,FALSE)</f>
        <v>www.maremetraggio.com</v>
      </c>
    </row>
    <row r="349" spans="1:3" x14ac:dyDescent="0.2">
      <c r="A349" s="1" t="s">
        <v>888</v>
      </c>
      <c r="B349" s="1">
        <v>1</v>
      </c>
      <c r="C349" s="1" t="str">
        <f>VLOOKUP(Tabella3[[#This Row],[Azienda]],Tabella1[#All],3,FALSE)</f>
        <v>museocioccolatomodica.business.site</v>
      </c>
    </row>
    <row r="350" spans="1:3" x14ac:dyDescent="0.2">
      <c r="A350" s="1" t="s">
        <v>3051</v>
      </c>
      <c r="B350" s="1">
        <v>1</v>
      </c>
      <c r="C350" s="1" t="str">
        <f>VLOOKUP(Tabella3[[#This Row],[Azienda]],Tabella1[#All],3,FALSE)</f>
        <v>www.confapifvg.it</v>
      </c>
    </row>
    <row r="351" spans="1:3" x14ac:dyDescent="0.2">
      <c r="A351" s="1" t="s">
        <v>1399</v>
      </c>
      <c r="B351" s="1">
        <v>1</v>
      </c>
      <c r="C351" s="1" t="str">
        <f>VLOOKUP(Tabella3[[#This Row],[Azienda]],Tabella1[#All],3,FALSE)</f>
        <v>www.prolocotrieste.org</v>
      </c>
    </row>
    <row r="352" spans="1:3" x14ac:dyDescent="0.2">
      <c r="A352" s="1" t="s">
        <v>94</v>
      </c>
      <c r="B352" s="1">
        <v>1</v>
      </c>
      <c r="C352" s="1" t="str">
        <f>VLOOKUP(Tabella3[[#This Row],[Azienda]],Tabella1[#All],3,FALSE)</f>
        <v>www.prosacile.com</v>
      </c>
    </row>
    <row r="353" spans="1:3" x14ac:dyDescent="0.2">
      <c r="A353" s="1" t="s">
        <v>425</v>
      </c>
      <c r="B353" s="1">
        <v>1</v>
      </c>
      <c r="C353" s="1" t="str">
        <f>VLOOKUP(Tabella3[[#This Row],[Azienda]],Tabella1[#All],3,FALSE)</f>
        <v>www.arav.it/</v>
      </c>
    </row>
    <row r="354" spans="1:3" x14ac:dyDescent="0.2">
      <c r="A354" s="1" t="s">
        <v>681</v>
      </c>
      <c r="B354" s="1">
        <v>1</v>
      </c>
      <c r="C354" s="1" t="str">
        <f>VLOOKUP(Tabella3[[#This Row],[Azienda]],Tabella1[#All],3,FALSE)</f>
        <v>www.filarmonia.it</v>
      </c>
    </row>
    <row r="355" spans="1:3" x14ac:dyDescent="0.2">
      <c r="A355" s="1" t="s">
        <v>918</v>
      </c>
      <c r="B355" s="1">
        <v>1</v>
      </c>
      <c r="C355" s="1" t="str">
        <f>VLOOKUP(Tabella3[[#This Row],[Azienda]],Tabella1[#All],3,FALSE)</f>
        <v>www.asdinforma.it</v>
      </c>
    </row>
    <row r="356" spans="1:3" x14ac:dyDescent="0.2">
      <c r="A356" s="1" t="s">
        <v>356</v>
      </c>
      <c r="B356" s="1">
        <v>1</v>
      </c>
      <c r="C356" s="1">
        <f>VLOOKUP(Tabella3[[#This Row],[Azienda]],Tabella1[#All],3,FALSE)</f>
        <v>0</v>
      </c>
    </row>
    <row r="357" spans="1:3" x14ac:dyDescent="0.2">
      <c r="A357" s="1" t="s">
        <v>2739</v>
      </c>
      <c r="B357" s="1">
        <v>1</v>
      </c>
      <c r="C357" s="1" t="str">
        <f>VLOOKUP(Tabella3[[#This Row],[Azienda]],Tabella1[#All],3,FALSE)</f>
        <v>http://www.pallacanestrofeletto.it</v>
      </c>
    </row>
    <row r="358" spans="1:3" x14ac:dyDescent="0.2">
      <c r="A358" s="1" t="s">
        <v>1565</v>
      </c>
      <c r="B358" s="1">
        <v>1</v>
      </c>
      <c r="C358" s="1" t="str">
        <f>VLOOKUP(Tabella3[[#This Row],[Azienda]],Tabella1[#All],3,FALSE)</f>
        <v>www.asdtorre.it</v>
      </c>
    </row>
    <row r="359" spans="1:3" x14ac:dyDescent="0.2">
      <c r="A359" s="1" t="s">
        <v>2652</v>
      </c>
      <c r="B359" s="1">
        <v>1</v>
      </c>
      <c r="C359" s="1" t="str">
        <f>VLOOKUP(Tabella3[[#This Row],[Azienda]],Tabella1[#All],3,FALSE)</f>
        <v>www.takam.it</v>
      </c>
    </row>
    <row r="360" spans="1:3" x14ac:dyDescent="0.2">
      <c r="A360" s="1" t="s">
        <v>312</v>
      </c>
      <c r="B360" s="1">
        <v>1</v>
      </c>
      <c r="C360" s="1" t="str">
        <f>VLOOKUP(Tabella3[[#This Row],[Azienda]],Tabella1[#All],3,FALSE)</f>
        <v>www.rugbygemona.it</v>
      </c>
    </row>
    <row r="361" spans="1:3" x14ac:dyDescent="0.2">
      <c r="A361" s="1" t="s">
        <v>2119</v>
      </c>
      <c r="B361" s="1">
        <v>1</v>
      </c>
      <c r="C361" s="1" t="str">
        <f>VLOOKUP(Tabella3[[#This Row],[Azienda]],Tabella1[#All],3,FALSE)</f>
        <v>www.paff.it</v>
      </c>
    </row>
    <row r="362" spans="1:3" x14ac:dyDescent="0.2">
      <c r="A362" s="1" t="s">
        <v>2953</v>
      </c>
      <c r="B362" s="1">
        <v>1</v>
      </c>
      <c r="C362" s="1">
        <f>VLOOKUP(Tabella3[[#This Row],[Azienda]],Tabella1[#All],3,FALSE)</f>
        <v>0</v>
      </c>
    </row>
    <row r="363" spans="1:3" x14ac:dyDescent="0.2">
      <c r="A363" s="1" t="s">
        <v>1099</v>
      </c>
      <c r="B363" s="1">
        <v>1</v>
      </c>
      <c r="C363" s="1" t="str">
        <f>VLOOKUP(Tabella3[[#This Row],[Azienda]],Tabella1[#All],3,FALSE)</f>
        <v>www.igoclub.it</v>
      </c>
    </row>
    <row r="364" spans="1:3" x14ac:dyDescent="0.2">
      <c r="A364" s="1" t="s">
        <v>362</v>
      </c>
      <c r="B364" s="1">
        <v>1</v>
      </c>
      <c r="C364" s="1" t="str">
        <f>VLOOKUP(Tabella3[[#This Row],[Azienda]],Tabella1[#All],3,FALSE)</f>
        <v>atleticaudinesemalignani.weebly.com</v>
      </c>
    </row>
    <row r="365" spans="1:3" x14ac:dyDescent="0.2">
      <c r="A365" s="1" t="s">
        <v>2524</v>
      </c>
      <c r="B365" s="1">
        <v>1</v>
      </c>
      <c r="C365" s="1" t="str">
        <f>VLOOKUP(Tabella3[[#This Row],[Azienda]],Tabella1[#All],3,FALSE)</f>
        <v>www.audiocorti.com</v>
      </c>
    </row>
    <row r="366" spans="1:3" x14ac:dyDescent="0.2">
      <c r="A366" s="1" t="s">
        <v>1891</v>
      </c>
      <c r="B366" s="1">
        <v>1</v>
      </c>
      <c r="C366" s="1" t="str">
        <f>VLOOKUP(Tabella3[[#This Row],[Azienda]],Tabella1[#All],3,FALSE)</f>
        <v>www.automa-snc.com</v>
      </c>
    </row>
    <row r="367" spans="1:3" x14ac:dyDescent="0.2">
      <c r="A367" s="1" t="s">
        <v>1627</v>
      </c>
      <c r="B367" s="1">
        <v>1</v>
      </c>
      <c r="C367" s="1" t="str">
        <f>VLOOKUP(Tabella3[[#This Row],[Azienda]],Tabella1[#All],3,FALSE)</f>
        <v>www.lamborghini.com</v>
      </c>
    </row>
    <row r="368" spans="1:3" x14ac:dyDescent="0.2">
      <c r="A368" s="1" t="s">
        <v>1479</v>
      </c>
      <c r="B368" s="1">
        <v>1</v>
      </c>
      <c r="C368" s="1">
        <f>VLOOKUP(Tabella3[[#This Row],[Azienda]],Tabella1[#All],3,FALSE)</f>
        <v>0</v>
      </c>
    </row>
    <row r="369" spans="1:3" x14ac:dyDescent="0.2">
      <c r="A369" s="1" t="s">
        <v>2313</v>
      </c>
      <c r="B369" s="1">
        <v>1</v>
      </c>
      <c r="C369" s="1" t="str">
        <f>VLOOKUP(Tabella3[[#This Row],[Azienda]],Tabella1[#All],3,FALSE)</f>
        <v>www.avvocatocampanella.it</v>
      </c>
    </row>
    <row r="370" spans="1:3" x14ac:dyDescent="0.2">
      <c r="A370" s="1" t="s">
        <v>2226</v>
      </c>
      <c r="B370" s="1">
        <v>1</v>
      </c>
      <c r="C370" s="1" t="str">
        <f>VLOOKUP(Tabella3[[#This Row],[Azienda]],Tabella1[#All],3,FALSE)</f>
        <v>www.devetaksara.com</v>
      </c>
    </row>
    <row r="371" spans="1:3" x14ac:dyDescent="0.2">
      <c r="A371" s="1" t="s">
        <v>750</v>
      </c>
      <c r="B371" s="1">
        <v>1</v>
      </c>
      <c r="C371" s="1" t="str">
        <f>VLOOKUP(Tabella3[[#This Row],[Azienda]],Tabella1[#All],3,FALSE)</f>
        <v>www.masomartis.it</v>
      </c>
    </row>
    <row r="372" spans="1:3" x14ac:dyDescent="0.2">
      <c r="A372" s="1" t="s">
        <v>2400</v>
      </c>
      <c r="B372" s="1">
        <v>1</v>
      </c>
      <c r="C372" s="1">
        <f>VLOOKUP(Tabella3[[#This Row],[Azienda]],Tabella1[#All],3,FALSE)</f>
        <v>0</v>
      </c>
    </row>
    <row r="373" spans="1:3" x14ac:dyDescent="0.2">
      <c r="A373" s="1" t="s">
        <v>2659</v>
      </c>
      <c r="B373" s="1">
        <v>1</v>
      </c>
      <c r="C373" s="1" t="str">
        <f>VLOOKUP(Tabella3[[#This Row],[Azienda]],Tabella1[#All],3,FALSE)</f>
        <v>www.residencecatron.it</v>
      </c>
    </row>
    <row r="374" spans="1:3" x14ac:dyDescent="0.2">
      <c r="A374" s="1" t="s">
        <v>2285</v>
      </c>
      <c r="B374" s="1">
        <v>1</v>
      </c>
      <c r="C374" s="1">
        <f>VLOOKUP(Tabella3[[#This Row],[Azienda]],Tabella1[#All],3,FALSE)</f>
        <v>0</v>
      </c>
    </row>
    <row r="375" spans="1:3" x14ac:dyDescent="0.2">
      <c r="A375" s="1" t="s">
        <v>1024</v>
      </c>
      <c r="B375" s="1">
        <v>1</v>
      </c>
      <c r="C375" s="1">
        <f>VLOOKUP(Tabella3[[#This Row],[Azienda]],Tabella1[#All],3,FALSE)</f>
        <v>0</v>
      </c>
    </row>
    <row r="376" spans="1:3" x14ac:dyDescent="0.2">
      <c r="A376" s="1" t="s">
        <v>983</v>
      </c>
      <c r="B376" s="1">
        <v>1</v>
      </c>
      <c r="C376" s="1" t="str">
        <f>VLOOKUP(Tabella3[[#This Row],[Azienda]],Tabella1[#All],3,FALSE)</f>
        <v>www.drius.it</v>
      </c>
    </row>
    <row r="377" spans="1:3" x14ac:dyDescent="0.2">
      <c r="A377" s="1" t="s">
        <v>2818</v>
      </c>
      <c r="B377" s="1">
        <v>1</v>
      </c>
      <c r="C377" s="1" t="str">
        <f>VLOOKUP(Tabella3[[#This Row],[Azienda]],Tabella1[#All],3,FALSE)</f>
        <v>www.vivaioazalee.com</v>
      </c>
    </row>
    <row r="378" spans="1:3" x14ac:dyDescent="0.2">
      <c r="A378" s="1" t="s">
        <v>2487</v>
      </c>
      <c r="B378" s="1">
        <v>1</v>
      </c>
      <c r="C378" s="1" t="str">
        <f>VLOOKUP(Tabella3[[#This Row],[Azienda]],Tabella1[#All],3,FALSE)</f>
        <v>www.lechiuse.com</v>
      </c>
    </row>
    <row r="379" spans="1:3" x14ac:dyDescent="0.2">
      <c r="A379" s="1" t="s">
        <v>2723</v>
      </c>
      <c r="B379" s="1">
        <v>1</v>
      </c>
      <c r="C379" s="1" t="str">
        <f>VLOOKUP(Tabella3[[#This Row],[Azienda]],Tabella1[#All],3,FALSE)</f>
        <v>www.montebrecale.it</v>
      </c>
    </row>
    <row r="380" spans="1:3" x14ac:dyDescent="0.2">
      <c r="A380" s="1" t="s">
        <v>437</v>
      </c>
      <c r="B380" s="1">
        <v>1</v>
      </c>
      <c r="C380" s="1" t="str">
        <f>VLOOKUP(Tabella3[[#This Row],[Azienda]],Tabella1[#All],3,FALSE)</f>
        <v>www.ornellamolon.it</v>
      </c>
    </row>
    <row r="381" spans="1:3" x14ac:dyDescent="0.2">
      <c r="A381" s="1" t="s">
        <v>428</v>
      </c>
      <c r="B381" s="1">
        <v>1</v>
      </c>
      <c r="C381" s="1" t="str">
        <f>VLOOKUP(Tabella3[[#This Row],[Azienda]],Tabella1[#All],3,FALSE)</f>
        <v>www.poggiosanpolo.com</v>
      </c>
    </row>
    <row r="382" spans="1:3" x14ac:dyDescent="0.2">
      <c r="A382" s="1" t="s">
        <v>1228</v>
      </c>
      <c r="B382" s="1">
        <v>1</v>
      </c>
      <c r="C382" s="1" t="str">
        <f>VLOOKUP(Tabella3[[#This Row],[Azienda]],Tabella1[#All],3,FALSE)</f>
        <v>www.roccapesta.com</v>
      </c>
    </row>
    <row r="383" spans="1:3" x14ac:dyDescent="0.2">
      <c r="A383" s="1" t="s">
        <v>1440</v>
      </c>
      <c r="B383" s="1">
        <v>1</v>
      </c>
      <c r="C383" s="1" t="str">
        <f>VLOOKUP(Tabella3[[#This Row],[Azienda]],Tabella1[#All],3,FALSE)</f>
        <v>www.antonellacorda.it</v>
      </c>
    </row>
    <row r="384" spans="1:3" x14ac:dyDescent="0.2">
      <c r="A384" s="1" t="s">
        <v>762</v>
      </c>
      <c r="B384" s="1">
        <v>1</v>
      </c>
      <c r="C384" s="1" t="str">
        <f>VLOOKUP(Tabella3[[#This Row],[Azienda]],Tabella1[#All],3,FALSE)</f>
        <v>www.zyme.it</v>
      </c>
    </row>
    <row r="385" spans="1:3" x14ac:dyDescent="0.2">
      <c r="A385" s="1" t="s">
        <v>1456</v>
      </c>
      <c r="B385" s="1">
        <v>1</v>
      </c>
      <c r="C385" s="1" t="str">
        <f>VLOOKUP(Tabella3[[#This Row],[Azienda]],Tabella1[#All],3,FALSE)</f>
        <v>www.cantinacasanova.it</v>
      </c>
    </row>
    <row r="386" spans="1:3" x14ac:dyDescent="0.2">
      <c r="A386" s="1" t="s">
        <v>2438</v>
      </c>
      <c r="B386" s="1">
        <v>1</v>
      </c>
      <c r="C386" s="1" t="str">
        <f>VLOOKUP(Tabella3[[#This Row],[Azienda]],Tabella1[#All],3,FALSE)</f>
        <v>www.damianivini.it</v>
      </c>
    </row>
    <row r="387" spans="1:3" x14ac:dyDescent="0.2">
      <c r="A387" s="1" t="s">
        <v>2354</v>
      </c>
      <c r="B387" s="1">
        <v>1</v>
      </c>
      <c r="C387" s="1" t="str">
        <f>VLOOKUP(Tabella3[[#This Row],[Azienda]],Tabella1[#All],3,FALSE)</f>
        <v>www.russolo.it</v>
      </c>
    </row>
    <row r="388" spans="1:3" x14ac:dyDescent="0.2">
      <c r="A388" s="1" t="s">
        <v>61</v>
      </c>
      <c r="B388" s="1">
        <v>1</v>
      </c>
      <c r="C388" s="1" t="str">
        <f>VLOOKUP(Tabella3[[#This Row],[Azienda]],Tabella1[#All],3,FALSE)</f>
        <v>www.roncodelgelso.com</v>
      </c>
    </row>
    <row r="389" spans="1:3" x14ac:dyDescent="0.2">
      <c r="A389" s="1" t="s">
        <v>708</v>
      </c>
      <c r="B389" s="1">
        <v>1</v>
      </c>
      <c r="C389" s="1" t="str">
        <f>VLOOKUP(Tabella3[[#This Row],[Azienda]],Tabella1[#All],3,FALSE)</f>
        <v>www.antonellisanmarco.it</v>
      </c>
    </row>
    <row r="390" spans="1:3" x14ac:dyDescent="0.2">
      <c r="A390" s="1" t="s">
        <v>1530</v>
      </c>
      <c r="B390" s="1">
        <v>1</v>
      </c>
      <c r="C390" s="1" t="str">
        <f>VLOOKUP(Tabella3[[#This Row],[Azienda]],Tabella1[#All],3,FALSE)</f>
        <v>www.aziendaagricolabernardis.it</v>
      </c>
    </row>
    <row r="391" spans="1:3" x14ac:dyDescent="0.2">
      <c r="A391" s="1" t="s">
        <v>2408</v>
      </c>
      <c r="B391" s="1">
        <v>1</v>
      </c>
      <c r="C391" s="1" t="str">
        <f>VLOOKUP(Tabella3[[#This Row],[Azienda]],Tabella1[#All],3,FALSE)</f>
        <v>www.vinicacorner.com</v>
      </c>
    </row>
    <row r="392" spans="1:3" x14ac:dyDescent="0.2">
      <c r="A392" s="1" t="s">
        <v>711</v>
      </c>
      <c r="B392" s="1">
        <v>1</v>
      </c>
      <c r="C392" s="1" t="str">
        <f>VLOOKUP(Tabella3[[#This Row],[Azienda]],Tabella1[#All],3,FALSE)</f>
        <v>www.carugate.it</v>
      </c>
    </row>
    <row r="393" spans="1:3" x14ac:dyDescent="0.2">
      <c r="A393" s="1" t="s">
        <v>2424</v>
      </c>
      <c r="B393" s="1">
        <v>1</v>
      </c>
      <c r="C393" s="1" t="str">
        <f>VLOOKUP(Tabella3[[#This Row],[Azienda]],Tabella1[#All],3,FALSE)</f>
        <v>www.cecchinimarco.com</v>
      </c>
    </row>
    <row r="394" spans="1:3" x14ac:dyDescent="0.2">
      <c r="A394" s="1" t="s">
        <v>861</v>
      </c>
      <c r="B394" s="1">
        <v>1</v>
      </c>
      <c r="C394" s="1" t="str">
        <f>VLOOKUP(Tabella3[[#This Row],[Azienda]],Tabella1[#All],3,FALSE)</f>
        <v>www.cantine-collalto.it</v>
      </c>
    </row>
    <row r="395" spans="1:3" x14ac:dyDescent="0.2">
      <c r="A395" s="1" t="s">
        <v>2342</v>
      </c>
      <c r="B395" s="1">
        <v>1</v>
      </c>
      <c r="C395" s="1" t="str">
        <f>VLOOKUP(Tabella3[[#This Row],[Azienda]],Tabella1[#All],3,FALSE)</f>
        <v>www.forchir.it</v>
      </c>
    </row>
    <row r="396" spans="1:3" x14ac:dyDescent="0.2">
      <c r="A396" s="1" t="s">
        <v>1009</v>
      </c>
      <c r="B396" s="1">
        <v>1</v>
      </c>
      <c r="C396" s="1" t="str">
        <f>VLOOKUP(Tabella3[[#This Row],[Azienda]],Tabella1[#All],3,FALSE)</f>
        <v>www.cantinamuzic.it</v>
      </c>
    </row>
    <row r="397" spans="1:3" x14ac:dyDescent="0.2">
      <c r="A397" s="1" t="s">
        <v>1453</v>
      </c>
      <c r="B397" s="1">
        <v>1</v>
      </c>
      <c r="C397" s="1" t="str">
        <f>VLOOKUP(Tabella3[[#This Row],[Azienda]],Tabella1[#All],3,FALSE)</f>
        <v>www.obiz.it</v>
      </c>
    </row>
    <row r="398" spans="1:3" x14ac:dyDescent="0.2">
      <c r="A398" s="1" t="s">
        <v>2293</v>
      </c>
      <c r="B398" s="1">
        <v>1</v>
      </c>
      <c r="C398" s="1">
        <f>VLOOKUP(Tabella3[[#This Row],[Azienda]],Tabella1[#All],3,FALSE)</f>
        <v>0</v>
      </c>
    </row>
    <row r="399" spans="1:3" x14ac:dyDescent="0.2">
      <c r="A399" s="1" t="s">
        <v>2951</v>
      </c>
      <c r="B399" s="1">
        <v>1</v>
      </c>
      <c r="C399" s="1">
        <f>VLOOKUP(Tabella3[[#This Row],[Azienda]],Tabella1[#All],3,FALSE)</f>
        <v>0</v>
      </c>
    </row>
    <row r="400" spans="1:3" x14ac:dyDescent="0.2">
      <c r="A400" s="1" t="s">
        <v>2481</v>
      </c>
      <c r="B400" s="1">
        <v>1</v>
      </c>
      <c r="C400" s="1" t="str">
        <f>VLOOKUP(Tabella3[[#This Row],[Azienda]],Tabella1[#All],3,FALSE)</f>
        <v>www.viediromans.it</v>
      </c>
    </row>
    <row r="401" spans="1:3" x14ac:dyDescent="0.2">
      <c r="A401" s="1" t="s">
        <v>2156</v>
      </c>
      <c r="B401" s="1">
        <v>1</v>
      </c>
      <c r="C401" s="1" t="str">
        <f>VLOOKUP(Tabella3[[#This Row],[Azienda]],Tabella1[#All],3,FALSE)</f>
        <v>www.zoreformaggi.it</v>
      </c>
    </row>
    <row r="402" spans="1:3" x14ac:dyDescent="0.2">
      <c r="A402" s="1" t="s">
        <v>2763</v>
      </c>
      <c r="B402" s="1">
        <v>1</v>
      </c>
      <c r="C402" s="1" t="str">
        <f>VLOOKUP(Tabella3[[#This Row],[Azienda]],Tabella1[#All],3,FALSE)</f>
        <v>www.vallediledro.com</v>
      </c>
    </row>
    <row r="403" spans="1:3" x14ac:dyDescent="0.2">
      <c r="A403" s="1" t="s">
        <v>2351</v>
      </c>
      <c r="B403" s="1">
        <v>1</v>
      </c>
      <c r="C403" s="1" t="str">
        <f>VLOOKUP(Tabella3[[#This Row],[Azienda]],Tabella1[#All],3,FALSE)</f>
        <v>www.aptgorizia.it</v>
      </c>
    </row>
    <row r="404" spans="1:3" x14ac:dyDescent="0.2">
      <c r="A404" s="1" t="s">
        <v>218</v>
      </c>
      <c r="B404" s="1">
        <v>1</v>
      </c>
      <c r="C404" s="1" t="str">
        <f>VLOOKUP(Tabella3[[#This Row],[Azienda]],Tabella1[#All],3,FALSE)</f>
        <v>www.ulss7.it</v>
      </c>
    </row>
    <row r="405" spans="1:3" x14ac:dyDescent="0.2">
      <c r="A405" s="1" t="s">
        <v>2377</v>
      </c>
      <c r="B405" s="1">
        <v>1</v>
      </c>
      <c r="C405" s="1" t="str">
        <f>VLOOKUP(Tabella3[[#This Row],[Azienda]],Tabella1[#All],3,FALSE)</f>
        <v>www.rivera.it</v>
      </c>
    </row>
    <row r="406" spans="1:3" x14ac:dyDescent="0.2">
      <c r="A406" s="1" t="s">
        <v>2063</v>
      </c>
      <c r="B406" s="1">
        <v>1</v>
      </c>
      <c r="C406" s="1" t="str">
        <f>VLOOKUP(Tabella3[[#This Row],[Azienda]],Tabella1[#All],3,FALSE)</f>
        <v>http://www.bfenergy.it/</v>
      </c>
    </row>
    <row r="407" spans="1:3" x14ac:dyDescent="0.2">
      <c r="A407" s="1" t="s">
        <v>2441</v>
      </c>
      <c r="B407" s="1">
        <v>1</v>
      </c>
      <c r="C407" s="1">
        <f>VLOOKUP(Tabella3[[#This Row],[Azienda]],Tabella1[#All],3,FALSE)</f>
        <v>0</v>
      </c>
    </row>
    <row r="408" spans="1:3" x14ac:dyDescent="0.2">
      <c r="A408" s="1" t="s">
        <v>2714</v>
      </c>
      <c r="B408" s="1">
        <v>1</v>
      </c>
      <c r="C408" s="1" t="str">
        <f>VLOOKUP(Tabella3[[#This Row],[Azienda]],Tabella1[#All],3,FALSE)</f>
        <v>www.bakel.it</v>
      </c>
    </row>
    <row r="409" spans="1:3" x14ac:dyDescent="0.2">
      <c r="A409" s="1" t="s">
        <v>200</v>
      </c>
      <c r="B409" s="1">
        <v>1</v>
      </c>
      <c r="C409" s="1" t="str">
        <f>VLOOKUP(Tabella3[[#This Row],[Azienda]],Tabella1[#All],3,FALSE)</f>
        <v>www.mediocredito.fvg.it</v>
      </c>
    </row>
    <row r="410" spans="1:3" x14ac:dyDescent="0.2">
      <c r="A410" s="1" t="s">
        <v>522</v>
      </c>
      <c r="B410" s="1">
        <v>1</v>
      </c>
      <c r="C410" s="1" t="str">
        <f>VLOOKUP(Tabella3[[#This Row],[Azienda]],Tabella1[#All],3,FALSE)</f>
        <v>www.castellobanfi.com</v>
      </c>
    </row>
    <row r="411" spans="1:3" x14ac:dyDescent="0.2">
      <c r="A411" s="1" t="s">
        <v>1395</v>
      </c>
      <c r="B411" s="1">
        <v>1</v>
      </c>
      <c r="C411" s="1" t="str">
        <f>VLOOKUP(Tabella3[[#This Row],[Azienda]],Tabella1[#All],3,FALSE)</f>
        <v>www.barcolana.it</v>
      </c>
    </row>
    <row r="412" spans="1:3" x14ac:dyDescent="0.2">
      <c r="A412" s="1" t="s">
        <v>2452</v>
      </c>
      <c r="B412" s="1">
        <v>1</v>
      </c>
      <c r="C412" s="1">
        <f>VLOOKUP(Tabella3[[#This Row],[Azienda]],Tabella1[#All],3,FALSE)</f>
        <v>0</v>
      </c>
    </row>
    <row r="413" spans="1:3" x14ac:dyDescent="0.2">
      <c r="A413" s="1" t="s">
        <v>3070</v>
      </c>
      <c r="B413" s="1">
        <v>1</v>
      </c>
      <c r="C413" s="1">
        <f>VLOOKUP(Tabella3[[#This Row],[Azienda]],Tabella1[#All],3,FALSE)</f>
        <v>0</v>
      </c>
    </row>
    <row r="414" spans="1:3" x14ac:dyDescent="0.2">
      <c r="A414" s="1" t="s">
        <v>1714</v>
      </c>
      <c r="B414" s="1">
        <v>1</v>
      </c>
      <c r="C414" s="1" t="str">
        <f>VLOOKUP(Tabella3[[#This Row],[Azienda]],Tabella1[#All],3,FALSE)</f>
        <v>www.beam.it</v>
      </c>
    </row>
    <row r="415" spans="1:3" x14ac:dyDescent="0.2">
      <c r="A415" s="1" t="s">
        <v>1766</v>
      </c>
      <c r="B415" s="1">
        <v>1</v>
      </c>
      <c r="C415" s="1">
        <f>VLOOKUP(Tabella3[[#This Row],[Azienda]],Tabella1[#All],3,FALSE)</f>
        <v>0</v>
      </c>
    </row>
    <row r="416" spans="1:3" x14ac:dyDescent="0.2">
      <c r="A416" s="1" t="s">
        <v>1464</v>
      </c>
      <c r="B416" s="1">
        <v>1</v>
      </c>
      <c r="C416" s="1" t="str">
        <f>VLOOKUP(Tabella3[[#This Row],[Azienda]],Tabella1[#All],3,FALSE)</f>
        <v>www.benettonrugby.it</v>
      </c>
    </row>
    <row r="417" spans="1:3" x14ac:dyDescent="0.2">
      <c r="A417" s="1" t="s">
        <v>2547</v>
      </c>
      <c r="B417" s="1">
        <v>1</v>
      </c>
      <c r="C417" s="1" t="str">
        <f>VLOOKUP(Tabella3[[#This Row],[Azienda]],Tabella1[#All],3,FALSE)</f>
        <v>www.progetttohappiness.com</v>
      </c>
    </row>
    <row r="418" spans="1:3" x14ac:dyDescent="0.2">
      <c r="A418" s="1" t="s">
        <v>1797</v>
      </c>
      <c r="B418" s="1">
        <v>1</v>
      </c>
      <c r="C418" s="1" t="str">
        <f>VLOOKUP(Tabella3[[#This Row],[Azienda]],Tabella1[#All],3,FALSE)</f>
        <v>www.biblioteca.chiesago.it</v>
      </c>
    </row>
    <row r="419" spans="1:3" x14ac:dyDescent="0.2">
      <c r="A419" s="1" t="s">
        <v>1831</v>
      </c>
      <c r="B419" s="1">
        <v>1</v>
      </c>
      <c r="C419" s="1" t="str">
        <f>VLOOKUP(Tabella3[[#This Row],[Azienda]],Tabella1[#All],3,FALSE)</f>
        <v>www.bierrepavimenti.it</v>
      </c>
    </row>
    <row r="420" spans="1:3" x14ac:dyDescent="0.2">
      <c r="A420" s="1" t="s">
        <v>2091</v>
      </c>
      <c r="B420" s="1">
        <v>1</v>
      </c>
      <c r="C420" s="1">
        <f>VLOOKUP(Tabella3[[#This Row],[Azienda]],Tabella1[#All],3,FALSE)</f>
        <v>0</v>
      </c>
    </row>
    <row r="421" spans="1:3" x14ac:dyDescent="0.2">
      <c r="A421" s="1" t="s">
        <v>239</v>
      </c>
      <c r="B421" s="1">
        <v>1</v>
      </c>
      <c r="C421" s="1">
        <f>VLOOKUP(Tabella3[[#This Row],[Azienda]],Tabella1[#All],3,FALSE)</f>
        <v>0</v>
      </c>
    </row>
    <row r="422" spans="1:3" x14ac:dyDescent="0.2">
      <c r="A422" s="1" t="s">
        <v>2703</v>
      </c>
      <c r="B422" s="1">
        <v>1</v>
      </c>
      <c r="C422" s="1" t="str">
        <f>VLOOKUP(Tabella3[[#This Row],[Azienda]],Tabella1[#All],3,FALSE)</f>
        <v>www.bitcostruzioni.com</v>
      </c>
    </row>
    <row r="423" spans="1:3" x14ac:dyDescent="0.2">
      <c r="A423" s="1" t="s">
        <v>2202</v>
      </c>
      <c r="B423" s="1">
        <v>1</v>
      </c>
      <c r="C423" s="1" t="str">
        <f>VLOOKUP(Tabella3[[#This Row],[Azienda]],Tabella1[#All],3,FALSE)</f>
        <v>www.blding.it</v>
      </c>
    </row>
    <row r="424" spans="1:3" x14ac:dyDescent="0.2">
      <c r="A424" s="1" t="s">
        <v>2888</v>
      </c>
      <c r="B424" s="1">
        <v>1</v>
      </c>
      <c r="C424" s="1" t="str">
        <f>VLOOKUP(Tabella3[[#This Row],[Azienda]],Tabella1[#All],3,FALSE)</f>
        <v>www.weblend.it</v>
      </c>
    </row>
    <row r="425" spans="1:3" x14ac:dyDescent="0.2">
      <c r="A425" s="1" t="s">
        <v>1676</v>
      </c>
      <c r="B425" s="1">
        <v>1</v>
      </c>
      <c r="C425" s="1" t="str">
        <f>VLOOKUP(Tabella3[[#This Row],[Azienda]],Tabella1[#All],3,FALSE)</f>
        <v>www.blueform-studio.com</v>
      </c>
    </row>
    <row r="426" spans="1:3" x14ac:dyDescent="0.2">
      <c r="A426" s="1" t="s">
        <v>923</v>
      </c>
      <c r="B426" s="1">
        <v>1</v>
      </c>
      <c r="C426" s="1" t="str">
        <f>VLOOKUP(Tabella3[[#This Row],[Azienda]],Tabella1[#All],3,FALSE)</f>
        <v>www.bodyevidence.net</v>
      </c>
    </row>
    <row r="427" spans="1:3" x14ac:dyDescent="0.2">
      <c r="A427" s="1" t="s">
        <v>1102</v>
      </c>
      <c r="B427" s="1">
        <v>1</v>
      </c>
      <c r="C427" s="1">
        <f>VLOOKUP(Tabella3[[#This Row],[Azienda]],Tabella1[#All],3,FALSE)</f>
        <v>0</v>
      </c>
    </row>
    <row r="428" spans="1:3" x14ac:dyDescent="0.2">
      <c r="A428" s="1" t="s">
        <v>1090</v>
      </c>
      <c r="B428" s="1">
        <v>1</v>
      </c>
      <c r="C428" s="1" t="str">
        <f>VLOOKUP(Tabella3[[#This Row],[Azienda]],Tabella1[#All],3,FALSE)</f>
        <v>www.sinergymed.it</v>
      </c>
    </row>
    <row r="429" spans="1:3" x14ac:dyDescent="0.2">
      <c r="A429" s="1" t="s">
        <v>932</v>
      </c>
      <c r="B429" s="1">
        <v>1</v>
      </c>
      <c r="C429" s="1" t="str">
        <f>VLOOKUP(Tabella3[[#This Row],[Azienda]],Tabella1[#All],3,FALSE)</f>
        <v>www.mybodyguard.it</v>
      </c>
    </row>
    <row r="430" spans="1:3" x14ac:dyDescent="0.2">
      <c r="A430" s="1" t="s">
        <v>2557</v>
      </c>
      <c r="B430" s="1">
        <v>1</v>
      </c>
      <c r="C430" s="1">
        <f>VLOOKUP(Tabella3[[#This Row],[Azienda]],Tabella1[#All],3,FALSE)</f>
        <v>0</v>
      </c>
    </row>
    <row r="431" spans="1:3" x14ac:dyDescent="0.2">
      <c r="A431" s="1" t="s">
        <v>2847</v>
      </c>
      <c r="B431" s="1">
        <v>1</v>
      </c>
      <c r="C431" s="1" t="str">
        <f>VLOOKUP(Tabella3[[#This Row],[Azienda]],Tabella1[#All],3,FALSE)</f>
        <v>www.bonfiglioli.com</v>
      </c>
    </row>
    <row r="432" spans="1:3" x14ac:dyDescent="0.2">
      <c r="A432" s="1" t="s">
        <v>2069</v>
      </c>
      <c r="B432" s="1">
        <v>1</v>
      </c>
      <c r="C432" s="1" t="str">
        <f>VLOOKUP(Tabella3[[#This Row],[Azienda]],Tabella1[#All],3,FALSE)</f>
        <v>www.borgoverde.com</v>
      </c>
    </row>
    <row r="433" spans="1:3" x14ac:dyDescent="0.2">
      <c r="A433" s="1" t="s">
        <v>2111</v>
      </c>
      <c r="B433" s="1">
        <v>1</v>
      </c>
      <c r="C433" s="1">
        <f>VLOOKUP(Tabella3[[#This Row],[Azienda]],Tabella1[#All],3,FALSE)</f>
        <v>0</v>
      </c>
    </row>
    <row r="434" spans="1:3" x14ac:dyDescent="0.2">
      <c r="A434" s="1" t="s">
        <v>2030</v>
      </c>
      <c r="B434" s="1">
        <v>1</v>
      </c>
      <c r="C434" s="1" t="str">
        <f>VLOOKUP(Tabella3[[#This Row],[Azienda]],Tabella1[#All],3,FALSE)</f>
        <v>www.breton.it</v>
      </c>
    </row>
    <row r="435" spans="1:3" x14ac:dyDescent="0.2">
      <c r="A435" s="1" t="s">
        <v>40</v>
      </c>
      <c r="B435" s="1">
        <v>1</v>
      </c>
      <c r="C435" s="1" t="str">
        <f>VLOOKUP(Tabella3[[#This Row],[Azienda]],Tabella1[#All],3,FALSE)</f>
        <v>www.brovedani.it</v>
      </c>
    </row>
    <row r="436" spans="1:3" x14ac:dyDescent="0.2">
      <c r="A436" s="1" t="s">
        <v>2004</v>
      </c>
      <c r="B436" s="1">
        <v>1</v>
      </c>
      <c r="C436" s="1" t="str">
        <f>VLOOKUP(Tabella3[[#This Row],[Azienda]],Tabella1[#All],3,FALSE)</f>
        <v>www.buonacquisto.it</v>
      </c>
    </row>
    <row r="437" spans="1:3" x14ac:dyDescent="0.2">
      <c r="A437" s="1" t="s">
        <v>1962</v>
      </c>
      <c r="B437" s="1">
        <v>1</v>
      </c>
      <c r="C437" s="1" t="str">
        <f>VLOOKUP(Tabella3[[#This Row],[Azienda]],Tabella1[#All],3,FALSE)</f>
        <v>www.c1-nanomaterials.com</v>
      </c>
    </row>
    <row r="438" spans="1:3" x14ac:dyDescent="0.2">
      <c r="A438" s="1" t="s">
        <v>971</v>
      </c>
      <c r="B438" s="1">
        <v>1</v>
      </c>
      <c r="C438" s="1" t="str">
        <f>VLOOKUP(Tabella3[[#This Row],[Azienda]],Tabella1[#All],3,FALSE)</f>
        <v>www.catullio.it</v>
      </c>
    </row>
    <row r="439" spans="1:3" x14ac:dyDescent="0.2">
      <c r="A439" s="1" t="s">
        <v>2872</v>
      </c>
      <c r="B439" s="1">
        <v>1</v>
      </c>
      <c r="C439" s="1">
        <f>VLOOKUP(Tabella3[[#This Row],[Azienda]],Tabella1[#All],3,FALSE)</f>
        <v>0</v>
      </c>
    </row>
    <row r="440" spans="1:3" x14ac:dyDescent="0.2">
      <c r="A440" s="1" t="s">
        <v>2720</v>
      </c>
      <c r="B440" s="1">
        <v>1</v>
      </c>
      <c r="C440" s="1" t="str">
        <f>VLOOKUP(Tabella3[[#This Row],[Azienda]],Tabella1[#All],3,FALSE)</f>
        <v>www.calligaris.it</v>
      </c>
    </row>
    <row r="441" spans="1:3" x14ac:dyDescent="0.2">
      <c r="A441" s="1" t="s">
        <v>1402</v>
      </c>
      <c r="B441" s="1">
        <v>1</v>
      </c>
      <c r="C441" s="1" t="str">
        <f>VLOOKUP(Tabella3[[#This Row],[Azienda]],Tabella1[#All],3,FALSE)</f>
        <v>WWW.PNUD.CAMCOM.IT</v>
      </c>
    </row>
    <row r="442" spans="1:3" x14ac:dyDescent="0.2">
      <c r="A442" s="1" t="s">
        <v>2088</v>
      </c>
      <c r="B442" s="1">
        <v>1</v>
      </c>
      <c r="C442" s="1" t="str">
        <f>VLOOKUP(Tabella3[[#This Row],[Azienda]],Tabella1[#All],3,FALSE)</f>
        <v>www.clinicaveterinariavillotta.eu</v>
      </c>
    </row>
    <row r="443" spans="1:3" x14ac:dyDescent="0.2">
      <c r="A443" s="1" t="s">
        <v>1642</v>
      </c>
      <c r="B443" s="1">
        <v>1</v>
      </c>
      <c r="C443" s="1" t="str">
        <f>VLOOKUP(Tabella3[[#This Row],[Azienda]],Tabella1[#All],3,FALSE)</f>
        <v>www.canoasangiorgio.org</v>
      </c>
    </row>
    <row r="444" spans="1:3" x14ac:dyDescent="0.2">
      <c r="A444" s="1" t="s">
        <v>2278</v>
      </c>
      <c r="B444" s="1">
        <v>1</v>
      </c>
      <c r="C444" s="1" t="str">
        <f>VLOOKUP(Tabella3[[#This Row],[Azienda]],Tabella1[#All],3,FALSE)</f>
        <v>www.vinicoppi.it</v>
      </c>
    </row>
    <row r="445" spans="1:3" x14ac:dyDescent="0.2">
      <c r="A445" s="1" t="s">
        <v>2850</v>
      </c>
      <c r="B445" s="1">
        <v>1</v>
      </c>
      <c r="C445" s="1" t="str">
        <f>VLOOKUP(Tabella3[[#This Row],[Azienda]],Tabella1[#All],3,FALSE)</f>
        <v>www.capriccidarredo.it</v>
      </c>
    </row>
    <row r="446" spans="1:3" x14ac:dyDescent="0.2">
      <c r="A446" s="1" t="s">
        <v>1661</v>
      </c>
      <c r="B446" s="1">
        <v>1</v>
      </c>
      <c r="C446" s="1" t="str">
        <f>VLOOKUP(Tabella3[[#This Row],[Azienda]],Tabella1[#All],3,FALSE)</f>
        <v>www.carautogorizia.com</v>
      </c>
    </row>
    <row r="447" spans="1:3" x14ac:dyDescent="0.2">
      <c r="A447" s="1" t="s">
        <v>2545</v>
      </c>
      <c r="B447" s="1">
        <v>1</v>
      </c>
      <c r="C447" s="1">
        <f>VLOOKUP(Tabella3[[#This Row],[Azienda]],Tabella1[#All],3,FALSE)</f>
        <v>0</v>
      </c>
    </row>
    <row r="448" spans="1:3" x14ac:dyDescent="0.2">
      <c r="A448" s="1" t="s">
        <v>855</v>
      </c>
      <c r="B448" s="1">
        <v>1</v>
      </c>
      <c r="C448" s="1" t="str">
        <f>VLOOKUP(Tabella3[[#This Row],[Azienda]],Tabella1[#All],3,FALSE)</f>
        <v>www.casadellarte.it</v>
      </c>
    </row>
    <row r="449" spans="1:3" x14ac:dyDescent="0.2">
      <c r="A449" s="1" t="s">
        <v>1583</v>
      </c>
      <c r="B449" s="1">
        <v>1</v>
      </c>
      <c r="C449" s="1" t="str">
        <f>VLOOKUP(Tabella3[[#This Row],[Azienda]],Tabella1[#All],3,FALSE)</f>
        <v>www.caseificiotomasoni.it</v>
      </c>
    </row>
    <row r="450" spans="1:3" x14ac:dyDescent="0.2">
      <c r="A450" s="1" t="s">
        <v>894</v>
      </c>
      <c r="B450" s="1">
        <v>1</v>
      </c>
      <c r="C450" s="1">
        <f>VLOOKUP(Tabella3[[#This Row],[Azienda]],Tabella1[#All],3,FALSE)</f>
        <v>0</v>
      </c>
    </row>
    <row r="451" spans="1:3" x14ac:dyDescent="0.2">
      <c r="A451" s="1" t="s">
        <v>2443</v>
      </c>
      <c r="B451" s="1">
        <v>1</v>
      </c>
      <c r="C451" s="1" t="str">
        <f>VLOOKUP(Tabella3[[#This Row],[Azienda]],Tabella1[#All],3,FALSE)</f>
        <v>www.viacash.com</v>
      </c>
    </row>
    <row r="452" spans="1:3" x14ac:dyDescent="0.2">
      <c r="A452" s="1" t="s">
        <v>1021</v>
      </c>
      <c r="B452" s="1">
        <v>1</v>
      </c>
      <c r="C452" s="1" t="str">
        <f>VLOOKUP(Tabella3[[#This Row],[Azienda]],Tabella1[#All],3,FALSE)</f>
        <v>www.castellodispessa.it</v>
      </c>
    </row>
    <row r="453" spans="1:3" x14ac:dyDescent="0.2">
      <c r="A453" s="1" t="s">
        <v>620</v>
      </c>
      <c r="B453" s="1">
        <v>1</v>
      </c>
      <c r="C453" s="1">
        <f>VLOOKUP(Tabella3[[#This Row],[Azienda]],Tabella1[#All],3,FALSE)</f>
        <v>0</v>
      </c>
    </row>
    <row r="454" spans="1:3" x14ac:dyDescent="0.2">
      <c r="A454" s="1" t="s">
        <v>2533</v>
      </c>
      <c r="B454" s="1">
        <v>1</v>
      </c>
      <c r="C454" s="1" t="str">
        <f>VLOOKUP(Tabella3[[#This Row],[Azienda]],Tabella1[#All],3,FALSE)</f>
        <v>www.cedibeniculturali.it</v>
      </c>
    </row>
    <row r="455" spans="1:3" x14ac:dyDescent="0.2">
      <c r="A455" s="1" t="s">
        <v>2733</v>
      </c>
      <c r="B455" s="1">
        <v>1</v>
      </c>
      <c r="C455" s="1" t="str">
        <f>VLOOKUP(Tabella3[[#This Row],[Azienda]],Tabella1[#All],3,FALSE)</f>
        <v>www.centroconsorzi.it</v>
      </c>
    </row>
    <row r="456" spans="1:3" x14ac:dyDescent="0.2">
      <c r="A456" s="1" t="s">
        <v>1883</v>
      </c>
      <c r="B456" s="1">
        <v>1</v>
      </c>
      <c r="C456" s="1" t="str">
        <f>VLOOKUP(Tabella3[[#This Row],[Azienda]],Tabella1[#All],3,FALSE)</f>
        <v>www.rusit.it</v>
      </c>
    </row>
    <row r="457" spans="1:3" x14ac:dyDescent="0.2">
      <c r="A457" s="1" t="s">
        <v>1508</v>
      </c>
      <c r="B457" s="1">
        <v>1</v>
      </c>
      <c r="C457" s="1" t="str">
        <f>VLOOKUP(Tabella3[[#This Row],[Azienda]],Tabella1[#All],3,FALSE)</f>
        <v>www.ctagorizia.it</v>
      </c>
    </row>
    <row r="458" spans="1:3" x14ac:dyDescent="0.2">
      <c r="A458" s="1" t="s">
        <v>1711</v>
      </c>
      <c r="B458" s="1">
        <v>1</v>
      </c>
      <c r="C458" s="1" t="str">
        <f>VLOOKUP(Tabella3[[#This Row],[Azienda]],Tabella1[#All],3,FALSE)</f>
        <v>www.centrosalus.info</v>
      </c>
    </row>
    <row r="459" spans="1:3" x14ac:dyDescent="0.2">
      <c r="A459" s="1" t="s">
        <v>1763</v>
      </c>
      <c r="B459" s="1">
        <v>1</v>
      </c>
      <c r="C459" s="1" t="str">
        <f>VLOOKUP(Tabella3[[#This Row],[Azienda]],Tabella1[#All],3,FALSE)</f>
        <v>centrosaluteemovimento.it</v>
      </c>
    </row>
    <row r="460" spans="1:3" x14ac:dyDescent="0.2">
      <c r="A460" s="1" t="s">
        <v>466</v>
      </c>
      <c r="B460" s="1">
        <v>1</v>
      </c>
      <c r="C460" s="1" t="str">
        <f>VLOOKUP(Tabella3[[#This Row],[Azienda]],Tabella1[#All],3,FALSE)</f>
        <v>www.lampedusaturtlegroup.org</v>
      </c>
    </row>
    <row r="461" spans="1:3" x14ac:dyDescent="0.2">
      <c r="A461" s="1" t="s">
        <v>2460</v>
      </c>
      <c r="B461" s="1">
        <v>1</v>
      </c>
      <c r="C461" s="1" t="str">
        <f>VLOOKUP(Tabella3[[#This Row],[Azienda]],Tabella1[#All],3,FALSE)</f>
        <v>www.formarte.it</v>
      </c>
    </row>
    <row r="462" spans="1:3" x14ac:dyDescent="0.2">
      <c r="A462" s="1" t="s">
        <v>2362</v>
      </c>
      <c r="B462" s="1">
        <v>1</v>
      </c>
      <c r="C462" s="1" t="str">
        <f>VLOOKUP(Tabella3[[#This Row],[Azienda]],Tabella1[#All],3,FALSE)</f>
        <v>www.parcogallorose.it</v>
      </c>
    </row>
    <row r="463" spans="1:3" x14ac:dyDescent="0.2">
      <c r="A463" s="1" t="s">
        <v>2339</v>
      </c>
      <c r="B463" s="1">
        <v>1</v>
      </c>
      <c r="C463" s="1" t="str">
        <f>VLOOKUP(Tabella3[[#This Row],[Azienda]],Tabella1[#All],3,FALSE)</f>
        <v>www.vignetodeisalumi.it</v>
      </c>
    </row>
    <row r="464" spans="1:3" x14ac:dyDescent="0.2">
      <c r="A464" s="1" t="s">
        <v>23</v>
      </c>
      <c r="B464" s="1">
        <v>1</v>
      </c>
      <c r="C464" s="1">
        <f>VLOOKUP(Tabella3[[#This Row],[Azienda]],Tabella1[#All],3,FALSE)</f>
        <v>0</v>
      </c>
    </row>
    <row r="465" spans="1:3" x14ac:dyDescent="0.2">
      <c r="A465" s="1" t="s">
        <v>1207</v>
      </c>
      <c r="B465" s="1">
        <v>1</v>
      </c>
      <c r="C465" s="1" t="str">
        <f>VLOOKUP(Tabella3[[#This Row],[Azienda]],Tabella1[#All],3,FALSE)</f>
        <v>www.latourdeby.com</v>
      </c>
    </row>
    <row r="466" spans="1:3" x14ac:dyDescent="0.2">
      <c r="A466" s="1" t="s">
        <v>600</v>
      </c>
      <c r="B466" s="1">
        <v>1</v>
      </c>
      <c r="C466" s="1" t="str">
        <f>VLOOKUP(Tabella3[[#This Row],[Azienda]],Tabella1[#All],3,FALSE)</f>
        <v>www.cimolai.com</v>
      </c>
    </row>
    <row r="467" spans="1:3" x14ac:dyDescent="0.2">
      <c r="A467" s="1" t="s">
        <v>1615</v>
      </c>
      <c r="B467" s="1">
        <v>1</v>
      </c>
      <c r="C467" s="1" t="str">
        <f>VLOOKUP(Tabella3[[#This Row],[Azienda]],Tabella1[#All],3,FALSE)</f>
        <v>www.claber.com</v>
      </c>
    </row>
    <row r="468" spans="1:3" x14ac:dyDescent="0.2">
      <c r="A468" s="1" t="s">
        <v>2880</v>
      </c>
      <c r="B468" s="1">
        <v>1</v>
      </c>
      <c r="C468" s="1">
        <f>VLOOKUP(Tabella3[[#This Row],[Azienda]],Tabella1[#All],3,FALSE)</f>
        <v>0</v>
      </c>
    </row>
    <row r="469" spans="1:3" x14ac:dyDescent="0.2">
      <c r="A469" s="1" t="s">
        <v>1018</v>
      </c>
      <c r="B469" s="1">
        <v>1</v>
      </c>
      <c r="C469" s="1" t="str">
        <f>VLOOKUP(Tabella3[[#This Row],[Azienda]],Tabella1[#All],3,FALSE)</f>
        <v>www.ospedaleveterinarioconegliano.it</v>
      </c>
    </row>
    <row r="470" spans="1:3" x14ac:dyDescent="0.2">
      <c r="A470" s="1" t="s">
        <v>634</v>
      </c>
      <c r="B470" s="1">
        <v>1</v>
      </c>
      <c r="C470" s="1" t="str">
        <f>VLOOKUP(Tabella3[[#This Row],[Azienda]],Tabella1[#All],3,FALSE)</f>
        <v>www.clinicaveterinariajulia.it</v>
      </c>
    </row>
    <row r="471" spans="1:3" x14ac:dyDescent="0.2">
      <c r="A471" s="1" t="s">
        <v>2982</v>
      </c>
      <c r="B471" s="1">
        <v>1</v>
      </c>
      <c r="C471" s="1">
        <f>VLOOKUP(Tabella3[[#This Row],[Azienda]],Tabella1[#All],3,FALSE)</f>
        <v>0</v>
      </c>
    </row>
    <row r="472" spans="1:3" x14ac:dyDescent="0.2">
      <c r="A472" s="1" t="s">
        <v>1256</v>
      </c>
      <c r="B472" s="1">
        <v>1</v>
      </c>
      <c r="C472" s="1">
        <f>VLOOKUP(Tabella3[[#This Row],[Azienda]],Tabella1[#All],3,FALSE)</f>
        <v>0</v>
      </c>
    </row>
    <row r="473" spans="1:3" x14ac:dyDescent="0.2">
      <c r="A473" s="1" t="s">
        <v>1006</v>
      </c>
      <c r="B473" s="1">
        <v>1</v>
      </c>
      <c r="C473" s="1" t="str">
        <f>VLOOKUP(Tabella3[[#This Row],[Azienda]],Tabella1[#All],3,FALSE)</f>
        <v>www.cloverthree.com</v>
      </c>
    </row>
    <row r="474" spans="1:3" x14ac:dyDescent="0.2">
      <c r="A474" s="1" t="s">
        <v>2772</v>
      </c>
      <c r="B474" s="1">
        <v>1</v>
      </c>
      <c r="C474" s="1" t="str">
        <f>VLOOKUP(Tabella3[[#This Row],[Azienda]],Tabella1[#All],3,FALSE)</f>
        <v>www.cofidiveneziano.it</v>
      </c>
    </row>
    <row r="475" spans="1:3" x14ac:dyDescent="0.2">
      <c r="A475" s="1" t="s">
        <v>658</v>
      </c>
      <c r="B475" s="1">
        <v>1</v>
      </c>
      <c r="C475" s="1">
        <f>VLOOKUP(Tabella3[[#This Row],[Azienda]],Tabella1[#All],3,FALSE)</f>
        <v>0</v>
      </c>
    </row>
    <row r="476" spans="1:3" x14ac:dyDescent="0.2">
      <c r="A476" s="1" t="s">
        <v>717</v>
      </c>
      <c r="B476" s="1">
        <v>1</v>
      </c>
      <c r="C476" s="1" t="str">
        <f>VLOOKUP(Tabella3[[#This Row],[Azienda]],Tabella1[#All],3,FALSE)</f>
        <v>www.donbosco-pn.it</v>
      </c>
    </row>
    <row r="477" spans="1:3" x14ac:dyDescent="0.2">
      <c r="A477" s="1" t="s">
        <v>896</v>
      </c>
      <c r="B477" s="1">
        <v>1</v>
      </c>
      <c r="C477" s="1" t="str">
        <f>VLOOKUP(Tabella3[[#This Row],[Azienda]],Tabella1[#All],3,FALSE)</f>
        <v>www.collegio.geometri.go.it</v>
      </c>
    </row>
    <row r="478" spans="1:3" x14ac:dyDescent="0.2">
      <c r="A478" s="1" t="s">
        <v>1139</v>
      </c>
      <c r="B478" s="1">
        <v>1</v>
      </c>
      <c r="C478" s="1" t="str">
        <f>VLOOKUP(Tabella3[[#This Row],[Azienda]],Tabella1[#All],3,FALSE)</f>
        <v>www.donboscotolmezzo.it</v>
      </c>
    </row>
    <row r="479" spans="1:3" x14ac:dyDescent="0.2">
      <c r="A479" s="1" t="s">
        <v>401</v>
      </c>
      <c r="B479" s="1">
        <v>1</v>
      </c>
      <c r="C479" s="1" t="str">
        <f>VLOOKUP(Tabella3[[#This Row],[Azienda]],Tabella1[#All],3,FALSE)</f>
        <v>www.prolocoregionefvg.org</v>
      </c>
    </row>
    <row r="480" spans="1:3" x14ac:dyDescent="0.2">
      <c r="A480" s="1" t="s">
        <v>980</v>
      </c>
      <c r="B480" s="1">
        <v>1</v>
      </c>
      <c r="C480" s="1" t="str">
        <f>VLOOKUP(Tabella3[[#This Row],[Azienda]],Tabella1[#All],3,FALSE)</f>
        <v>www.formazione.compa.fvg.it</v>
      </c>
    </row>
    <row r="481" spans="1:3" x14ac:dyDescent="0.2">
      <c r="A481" s="1" t="s">
        <v>1945</v>
      </c>
      <c r="B481" s="1">
        <v>1</v>
      </c>
      <c r="C481" s="1" t="str">
        <f>VLOOKUP(Tabella3[[#This Row],[Azienda]],Tabella1[#All],3,FALSE)</f>
        <v>www.compositech.it</v>
      </c>
    </row>
    <row r="482" spans="1:3" x14ac:dyDescent="0.2">
      <c r="A482" s="1" t="s">
        <v>622</v>
      </c>
      <c r="B482" s="1">
        <v>1</v>
      </c>
      <c r="C482" s="1" t="str">
        <f>VLOOKUP(Tabella3[[#This Row],[Azienda]],Tabella1[#All],3,FALSE)</f>
        <v>www.comune.bagnariaarsa.ud.it</v>
      </c>
    </row>
    <row r="483" spans="1:3" x14ac:dyDescent="0.2">
      <c r="A483" s="1" t="s">
        <v>2748</v>
      </c>
      <c r="B483" s="1">
        <v>1</v>
      </c>
      <c r="C483" s="1" t="str">
        <f>VLOOKUP(Tabella3[[#This Row],[Azienda]],Tabella1[#All],3,FALSE)</f>
        <v>www.comune.bassano.vi.it</v>
      </c>
    </row>
    <row r="484" spans="1:3" x14ac:dyDescent="0.2">
      <c r="A484" s="1" t="s">
        <v>1250</v>
      </c>
      <c r="B484" s="1">
        <v>1</v>
      </c>
      <c r="C484" s="1" t="str">
        <f>VLOOKUP(Tabella3[[#This Row],[Azienda]],Tabella1[#All],3,FALSE)</f>
        <v>www.comune.belluno.it</v>
      </c>
    </row>
    <row r="485" spans="1:3" x14ac:dyDescent="0.2">
      <c r="A485" s="1" t="s">
        <v>1171</v>
      </c>
      <c r="B485" s="1">
        <v>1</v>
      </c>
      <c r="C485" s="1" t="str">
        <f>VLOOKUP(Tabella3[[#This Row],[Azienda]],Tabella1[#All],3,FALSE)</f>
        <v>www.cervignanodelfriuli.net</v>
      </c>
    </row>
    <row r="486" spans="1:3" x14ac:dyDescent="0.2">
      <c r="A486" s="1" t="s">
        <v>2973</v>
      </c>
      <c r="B486" s="1">
        <v>1</v>
      </c>
      <c r="C486" s="1" t="str">
        <f>VLOOKUP(Tabella3[[#This Row],[Azienda]],Tabella1[#All],3,FALSE)</f>
        <v>http://www.comune.colloredodimontealbano.ud.it/</v>
      </c>
    </row>
    <row r="487" spans="1:3" x14ac:dyDescent="0.2">
      <c r="A487" s="1" t="s">
        <v>3024</v>
      </c>
      <c r="B487" s="1">
        <v>1</v>
      </c>
      <c r="C487" s="1" t="str">
        <f>VLOOKUP(Tabella3[[#This Row],[Azienda]],Tabella1[#All],3,FALSE)</f>
        <v>www.cremona.it</v>
      </c>
    </row>
    <row r="488" spans="1:3" x14ac:dyDescent="0.2">
      <c r="A488" s="1" t="s">
        <v>2574</v>
      </c>
      <c r="B488" s="1">
        <v>1</v>
      </c>
      <c r="C488" s="1" t="str">
        <f>VLOOKUP(Tabella3[[#This Row],[Azienda]],Tabella1[#All],3,FALSE)</f>
        <v>www.comune.enemonzo.ud.it</v>
      </c>
    </row>
    <row r="489" spans="1:3" x14ac:dyDescent="0.2">
      <c r="A489" s="1" t="s">
        <v>1428</v>
      </c>
      <c r="B489" s="1">
        <v>1</v>
      </c>
      <c r="C489" s="1" t="str">
        <f>VLOOKUP(Tabella3[[#This Row],[Azienda]],Tabella1[#All],3,FALSE)</f>
        <v>www.comune.fagagna.ud.it</v>
      </c>
    </row>
    <row r="490" spans="1:3" x14ac:dyDescent="0.2">
      <c r="A490" s="1" t="s">
        <v>947</v>
      </c>
      <c r="B490" s="1">
        <v>1</v>
      </c>
      <c r="C490" s="1" t="str">
        <f>VLOOKUP(Tabella3[[#This Row],[Azienda]],Tabella1[#All],3,FALSE)</f>
        <v>www.comune.gemona-del-friuli.ud.it</v>
      </c>
    </row>
    <row r="491" spans="1:3" x14ac:dyDescent="0.2">
      <c r="A491" s="1" t="s">
        <v>52</v>
      </c>
      <c r="B491" s="1">
        <v>1</v>
      </c>
      <c r="C491" s="1" t="str">
        <f>VLOOKUP(Tabella3[[#This Row],[Azienda]],Tabella1[#All],3,FALSE)</f>
        <v>www.comunegrado.it</v>
      </c>
    </row>
    <row r="492" spans="1:3" x14ac:dyDescent="0.2">
      <c r="A492" s="1" t="s">
        <v>3027</v>
      </c>
      <c r="B492" s="1">
        <v>1</v>
      </c>
      <c r="C492" s="1" t="str">
        <f>VLOOKUP(Tabella3[[#This Row],[Azienda]],Tabella1[#All],3,FALSE)</f>
        <v>www.comune.majano.ud.it</v>
      </c>
    </row>
    <row r="493" spans="1:3" x14ac:dyDescent="0.2">
      <c r="A493" s="1" t="s">
        <v>300</v>
      </c>
      <c r="B493" s="1">
        <v>1</v>
      </c>
      <c r="C493" s="1" t="str">
        <f>VLOOKUP(Tabella3[[#This Row],[Azienda]],Tabella1[#All],3,FALSE)</f>
        <v>www.comune.medea.go.it</v>
      </c>
    </row>
    <row r="494" spans="1:3" x14ac:dyDescent="0.2">
      <c r="A494" s="1" t="s">
        <v>516</v>
      </c>
      <c r="B494" s="1">
        <v>1</v>
      </c>
      <c r="C494" s="1" t="str">
        <f>VLOOKUP(Tabella3[[#This Row],[Azienda]],Tabella1[#All],3,FALSE)</f>
        <v>www.comune.mortegliano.ud.it</v>
      </c>
    </row>
    <row r="495" spans="1:3" x14ac:dyDescent="0.2">
      <c r="A495" s="1" t="s">
        <v>97</v>
      </c>
      <c r="B495" s="1">
        <v>1</v>
      </c>
      <c r="C495" s="1" t="str">
        <f>VLOOKUP(Tabella3[[#This Row],[Azienda]],Tabella1[#All],3,FALSE)</f>
        <v>www.comune.oderzo.tv.it</v>
      </c>
    </row>
    <row r="496" spans="1:3" x14ac:dyDescent="0.2">
      <c r="A496" s="1" t="s">
        <v>2938</v>
      </c>
      <c r="B496" s="1">
        <v>1</v>
      </c>
      <c r="C496" s="1" t="str">
        <f>VLOOKUP(Tabella3[[#This Row],[Azienda]],Tabella1[#All],3,FALSE)</f>
        <v>www.padovanet.it</v>
      </c>
    </row>
    <row r="497" spans="1:3" x14ac:dyDescent="0.2">
      <c r="A497" s="1" t="s">
        <v>49</v>
      </c>
      <c r="B497" s="1">
        <v>1</v>
      </c>
      <c r="C497" s="1" t="str">
        <f>VLOOKUP(Tabella3[[#This Row],[Azienda]],Tabella1[#All],3,FALSE)</f>
        <v>www.comune.paviadiudine.ud.it</v>
      </c>
    </row>
    <row r="498" spans="1:3" x14ac:dyDescent="0.2">
      <c r="A498" s="1" t="s">
        <v>492</v>
      </c>
      <c r="B498" s="1">
        <v>1</v>
      </c>
      <c r="C498" s="1" t="str">
        <f>VLOOKUP(Tabella3[[#This Row],[Azienda]],Tabella1[#All],3,FALSE)</f>
        <v>www.comune.polcenigo.pn.it</v>
      </c>
    </row>
    <row r="499" spans="1:3" x14ac:dyDescent="0.2">
      <c r="A499" s="1" t="s">
        <v>142</v>
      </c>
      <c r="B499" s="1">
        <v>1</v>
      </c>
      <c r="C499" s="1" t="str">
        <f>VLOOKUP(Tabella3[[#This Row],[Azienda]],Tabella1[#All],3,FALSE)</f>
        <v>www.comune.porpetto.ud.it</v>
      </c>
    </row>
    <row r="500" spans="1:3" x14ac:dyDescent="0.2">
      <c r="A500" s="1" t="s">
        <v>1787</v>
      </c>
      <c r="B500" s="1">
        <v>1</v>
      </c>
      <c r="C500" s="1" t="str">
        <f>VLOOKUP(Tabella3[[#This Row],[Azienda]],Tabella1[#All],3,FALSE)</f>
        <v>www.comune.povegliano.tv.it</v>
      </c>
    </row>
    <row r="501" spans="1:3" x14ac:dyDescent="0.2">
      <c r="A501" s="1" t="s">
        <v>2742</v>
      </c>
      <c r="B501" s="1">
        <v>1</v>
      </c>
      <c r="C501" s="1" t="str">
        <f>VLOOKUP(Tabella3[[#This Row],[Azienda]],Tabella1[#All],3,FALSE)</f>
        <v>www.comune.reanadelrojale.ud.it</v>
      </c>
    </row>
    <row r="502" spans="1:3" x14ac:dyDescent="0.2">
      <c r="A502" s="1" t="s">
        <v>1113</v>
      </c>
      <c r="B502" s="1">
        <v>1</v>
      </c>
      <c r="C502" s="1" t="str">
        <f>VLOOKUP(Tabella3[[#This Row],[Azienda]],Tabella1[#All],3,FALSE)</f>
        <v>http://www.comune.rivedarcano.ud.it/</v>
      </c>
    </row>
    <row r="503" spans="1:3" x14ac:dyDescent="0.2">
      <c r="A503" s="1" t="s">
        <v>1443</v>
      </c>
      <c r="B503" s="1">
        <v>1</v>
      </c>
      <c r="C503" s="1" t="str">
        <f>VLOOKUP(Tabella3[[#This Row],[Azienda]],Tabella1[#All],3,FALSE)</f>
        <v>www.comune.rivignanoteor.ud.it</v>
      </c>
    </row>
    <row r="504" spans="1:3" x14ac:dyDescent="0.2">
      <c r="A504" s="1" t="s">
        <v>1321</v>
      </c>
      <c r="B504" s="1">
        <v>1</v>
      </c>
      <c r="C504" s="1" t="str">
        <f>VLOOKUP(Tabella3[[#This Row],[Azienda]],Tabella1[#All],3,FALSE)</f>
        <v>www.comune.sanmartinoaltagliamento.pn.it</v>
      </c>
    </row>
    <row r="505" spans="1:3" x14ac:dyDescent="0.2">
      <c r="A505" s="1" t="s">
        <v>672</v>
      </c>
      <c r="B505" s="1">
        <v>1</v>
      </c>
      <c r="C505" s="1" t="str">
        <f>VLOOKUP(Tabella3[[#This Row],[Azienda]],Tabella1[#All],3,FALSE)</f>
        <v>www.comunesanmichele.it</v>
      </c>
    </row>
    <row r="506" spans="1:3" x14ac:dyDescent="0.2">
      <c r="A506" s="1" t="s">
        <v>643</v>
      </c>
      <c r="B506" s="1">
        <v>1</v>
      </c>
      <c r="C506" s="1" t="str">
        <f>VLOOKUP(Tabella3[[#This Row],[Azienda]],Tabella1[#All],3,FALSE)</f>
        <v>www.comune.spilimbergo.pn.it</v>
      </c>
    </row>
    <row r="507" spans="1:3" x14ac:dyDescent="0.2">
      <c r="A507" s="1" t="s">
        <v>528</v>
      </c>
      <c r="B507" s="1">
        <v>1</v>
      </c>
      <c r="C507" s="1" t="str">
        <f>VLOOKUP(Tabella3[[#This Row],[Azienda]],Tabella1[#All],3,FALSE)</f>
        <v>www.comune.susegana.tv.it</v>
      </c>
    </row>
    <row r="508" spans="1:3" x14ac:dyDescent="0.2">
      <c r="A508" s="1" t="s">
        <v>1286</v>
      </c>
      <c r="B508" s="1">
        <v>1</v>
      </c>
      <c r="C508" s="1" t="str">
        <f>VLOOKUP(Tabella3[[#This Row],[Azienda]],Tabella1[#All],3,FALSE)</f>
        <v>ww.comune.tarcento.ud.it</v>
      </c>
    </row>
    <row r="509" spans="1:3" x14ac:dyDescent="0.2">
      <c r="A509" s="1" t="s">
        <v>31</v>
      </c>
      <c r="B509" s="1">
        <v>1</v>
      </c>
      <c r="C509" s="1" t="str">
        <f>VLOOKUP(Tabella3[[#This Row],[Azienda]],Tabella1[#All],3,FALSE)</f>
        <v>www.comune.tavagnacco.ud.it</v>
      </c>
    </row>
    <row r="510" spans="1:3" x14ac:dyDescent="0.2">
      <c r="A510" s="1" t="s">
        <v>2413</v>
      </c>
      <c r="B510" s="1">
        <v>1</v>
      </c>
      <c r="C510" s="1" t="str">
        <f>VLOOKUP(Tabella3[[#This Row],[Azienda]],Tabella1[#All],3,FALSE)</f>
        <v>www.comune.tonezzadelcimone.vi.it</v>
      </c>
    </row>
    <row r="511" spans="1:3" x14ac:dyDescent="0.2">
      <c r="A511" s="1" t="s">
        <v>606</v>
      </c>
      <c r="B511" s="1">
        <v>1</v>
      </c>
      <c r="C511" s="1" t="str">
        <f>VLOOKUP(Tabella3[[#This Row],[Azienda]],Tabella1[#All],3,FALSE)</f>
        <v>www.comune.torviscosa.ud.it</v>
      </c>
    </row>
    <row r="512" spans="1:3" x14ac:dyDescent="0.2">
      <c r="A512" s="1" t="s">
        <v>164</v>
      </c>
      <c r="B512" s="1">
        <v>1</v>
      </c>
      <c r="C512" s="1" t="str">
        <f>VLOOKUP(Tabella3[[#This Row],[Azienda]],Tabella1[#All],3,FALSE)</f>
        <v>www.comune.tricesimo.ud.it</v>
      </c>
    </row>
    <row r="513" spans="1:3" x14ac:dyDescent="0.2">
      <c r="A513" s="1" t="s">
        <v>2766</v>
      </c>
      <c r="B513" s="1">
        <v>1</v>
      </c>
      <c r="C513" s="1" t="str">
        <f>VLOOKUP(Tabella3[[#This Row],[Azienda]],Tabella1[#All],3,FALSE)</f>
        <v>www.confartigianatoudine.com</v>
      </c>
    </row>
    <row r="514" spans="1:3" x14ac:dyDescent="0.2">
      <c r="A514" s="1" t="s">
        <v>114</v>
      </c>
      <c r="B514" s="1">
        <v>1</v>
      </c>
      <c r="C514" s="1">
        <f>VLOOKUP(Tabella3[[#This Row],[Azienda]],Tabella1[#All],3,FALSE)</f>
        <v>0</v>
      </c>
    </row>
    <row r="515" spans="1:3" x14ac:dyDescent="0.2">
      <c r="A515" s="1" t="s">
        <v>2861</v>
      </c>
      <c r="B515" s="1">
        <v>1</v>
      </c>
      <c r="C515" s="1" t="str">
        <f>VLOOKUP(Tabella3[[#This Row],[Azienda]],Tabella1[#All],3,FALSE)</f>
        <v>www.friulicollinare.it</v>
      </c>
    </row>
    <row r="516" spans="1:3" x14ac:dyDescent="0.2">
      <c r="A516" s="1" t="s">
        <v>1264</v>
      </c>
      <c r="B516" s="1">
        <v>1</v>
      </c>
      <c r="C516" s="1">
        <f>VLOOKUP(Tabella3[[#This Row],[Azienda]],Tabella1[#All],3,FALSE)</f>
        <v>0</v>
      </c>
    </row>
    <row r="517" spans="1:3" x14ac:dyDescent="0.2">
      <c r="A517" s="1" t="s">
        <v>413</v>
      </c>
      <c r="B517" s="1">
        <v>1</v>
      </c>
      <c r="C517" s="1" t="str">
        <f>VLOOKUP(Tabella3[[#This Row],[Azienda]],Tabella1[#All],3,FALSE)</f>
        <v>www.tarvisiano.org</v>
      </c>
    </row>
    <row r="518" spans="1:3" x14ac:dyDescent="0.2">
      <c r="A518" s="1" t="s">
        <v>1609</v>
      </c>
      <c r="B518" s="1">
        <v>1</v>
      </c>
      <c r="C518" s="1">
        <f>VLOOKUP(Tabella3[[#This Row],[Azienda]],Tabella1[#All],3,FALSE)</f>
        <v>0</v>
      </c>
    </row>
    <row r="519" spans="1:3" x14ac:dyDescent="0.2">
      <c r="A519" s="1" t="s">
        <v>2105</v>
      </c>
      <c r="B519" s="1">
        <v>1</v>
      </c>
      <c r="C519" s="1" t="str">
        <f>VLOOKUP(Tabella3[[#This Row],[Azienda]],Tabella1[#All],3,FALSE)</f>
        <v>www.consulentiaziendali.info</v>
      </c>
    </row>
    <row r="520" spans="1:3" x14ac:dyDescent="0.2">
      <c r="A520" s="1" t="s">
        <v>2642</v>
      </c>
      <c r="B520" s="1">
        <v>1</v>
      </c>
      <c r="C520" s="1" t="str">
        <f>VLOOKUP(Tabella3[[#This Row],[Azienda]],Tabella1[#All],3,FALSE)</f>
        <v>www.contabilitafacile.it</v>
      </c>
    </row>
    <row r="521" spans="1:3" x14ac:dyDescent="0.2">
      <c r="A521" s="1" t="s">
        <v>1154</v>
      </c>
      <c r="B521" s="1">
        <v>1</v>
      </c>
      <c r="C521" s="1" t="str">
        <f>VLOOKUP(Tabella3[[#This Row],[Azienda]],Tabella1[#All],3,FALSE)</f>
        <v>www.contarina.it</v>
      </c>
    </row>
    <row r="522" spans="1:3" x14ac:dyDescent="0.2">
      <c r="A522" s="1" t="s">
        <v>353</v>
      </c>
      <c r="B522" s="1">
        <v>1</v>
      </c>
      <c r="C522" s="1" t="str">
        <f>VLOOKUP(Tabella3[[#This Row],[Azienda]],Tabella1[#All],3,FALSE)</f>
        <v>www.cnpd.it</v>
      </c>
    </row>
    <row r="523" spans="1:3" x14ac:dyDescent="0.2">
      <c r="A523" s="1" t="s">
        <v>2935</v>
      </c>
      <c r="B523" s="1">
        <v>1</v>
      </c>
      <c r="C523" s="1" t="str">
        <f>VLOOKUP(Tabella3[[#This Row],[Azienda]],Tabella1[#All],3,FALSE)</f>
        <v>www.incredy.it</v>
      </c>
    </row>
    <row r="524" spans="1:3" x14ac:dyDescent="0.2">
      <c r="A524" s="1" t="s">
        <v>649</v>
      </c>
      <c r="B524" s="1">
        <v>1</v>
      </c>
      <c r="C524" s="1" t="str">
        <f>VLOOKUP(Tabella3[[#This Row],[Azienda]],Tabella1[#All],3,FALSE)</f>
        <v>www.coopspazio.com</v>
      </c>
    </row>
    <row r="525" spans="1:3" x14ac:dyDescent="0.2">
      <c r="A525" s="1" t="s">
        <v>2757</v>
      </c>
      <c r="B525" s="1">
        <v>1</v>
      </c>
      <c r="C525" s="1" t="str">
        <f>VLOOKUP(Tabella3[[#This Row],[Azienda]],Tabella1[#All],3,FALSE)</f>
        <v>www.ivgudine.it</v>
      </c>
    </row>
    <row r="526" spans="1:3" x14ac:dyDescent="0.2">
      <c r="A526" s="1" t="s">
        <v>2697</v>
      </c>
      <c r="B526" s="1">
        <v>1</v>
      </c>
      <c r="C526" s="1" t="str">
        <f>VLOOKUP(Tabella3[[#This Row],[Azienda]],Tabella1[#All],3,FALSE)</f>
        <v>www.crispybacon.it</v>
      </c>
    </row>
    <row r="527" spans="1:3" x14ac:dyDescent="0.2">
      <c r="A527" s="1" t="s">
        <v>1356</v>
      </c>
      <c r="B527" s="1">
        <v>1</v>
      </c>
      <c r="C527" s="1" t="str">
        <f>VLOOKUP(Tabella3[[#This Row],[Azienda]],Tabella1[#All],3,FALSE)</f>
        <v>www.crowdm.com</v>
      </c>
    </row>
    <row r="528" spans="1:3" x14ac:dyDescent="0.2">
      <c r="A528" s="1" t="s">
        <v>2251</v>
      </c>
      <c r="B528" s="1">
        <v>1</v>
      </c>
      <c r="C528" s="1">
        <f>VLOOKUP(Tabella3[[#This Row],[Azienda]],Tabella1[#All],3,FALSE)</f>
        <v>0</v>
      </c>
    </row>
    <row r="529" spans="1:3" x14ac:dyDescent="0.2">
      <c r="A529" s="1" t="s">
        <v>2095</v>
      </c>
      <c r="B529" s="1">
        <v>1</v>
      </c>
      <c r="C529" s="1" t="str">
        <f>VLOOKUP(Tabella3[[#This Row],[Azienda]],Tabella1[#All],3,FALSE)</f>
        <v>www.ctflab</v>
      </c>
    </row>
    <row r="530" spans="1:3" x14ac:dyDescent="0.2">
      <c r="A530" s="1" t="s">
        <v>2015</v>
      </c>
      <c r="B530" s="1">
        <v>1</v>
      </c>
      <c r="C530" s="1" t="str">
        <f>VLOOKUP(Tabella3[[#This Row],[Azienda]],Tabella1[#All],3,FALSE)</f>
        <v>www.cybertec.it</v>
      </c>
    </row>
    <row r="531" spans="1:3" x14ac:dyDescent="0.2">
      <c r="A531" s="1" t="s">
        <v>2153</v>
      </c>
      <c r="B531" s="1">
        <v>1</v>
      </c>
      <c r="C531" s="1" t="str">
        <f>VLOOKUP(Tabella3[[#This Row],[Azienda]],Tabella1[#All],3,FALSE)</f>
        <v>www.cynexo.com</v>
      </c>
    </row>
    <row r="532" spans="1:3" x14ac:dyDescent="0.2">
      <c r="A532" s="1" t="s">
        <v>1709</v>
      </c>
      <c r="B532" s="1">
        <v>1</v>
      </c>
      <c r="C532" s="1">
        <f>VLOOKUP(Tabella3[[#This Row],[Azienda]],Tabella1[#All],3,FALSE)</f>
        <v>0</v>
      </c>
    </row>
    <row r="533" spans="1:3" x14ac:dyDescent="0.2">
      <c r="A533" s="1" t="s">
        <v>2842</v>
      </c>
      <c r="B533" s="1">
        <v>1</v>
      </c>
      <c r="C533" s="1" t="str">
        <f>VLOOKUP(Tabella3[[#This Row],[Azienda]],Tabella1[#All],3,FALSE)</f>
        <v>www.drsviaggi.it</v>
      </c>
    </row>
    <row r="534" spans="1:3" x14ac:dyDescent="0.2">
      <c r="A534" s="1" t="s">
        <v>779</v>
      </c>
      <c r="B534" s="1">
        <v>1</v>
      </c>
      <c r="C534" s="1" t="str">
        <f>VLOOKUP(Tabella3[[#This Row],[Azienda]],Tabella1[#All],3,FALSE)</f>
        <v>www.dariocoos.it</v>
      </c>
    </row>
    <row r="535" spans="1:3" x14ac:dyDescent="0.2">
      <c r="A535" s="1" t="s">
        <v>864</v>
      </c>
      <c r="B535" s="1">
        <v>1</v>
      </c>
      <c r="C535" s="1" t="str">
        <f>VLOOKUP(Tabella3[[#This Row],[Azienda]],Tabella1[#All],3,FALSE)</f>
        <v>www.irritec.com</v>
      </c>
    </row>
    <row r="536" spans="1:3" x14ac:dyDescent="0.2">
      <c r="A536" s="1" t="s">
        <v>2082</v>
      </c>
      <c r="B536" s="1">
        <v>1</v>
      </c>
      <c r="C536" s="1" t="str">
        <f>VLOOKUP(Tabella3[[#This Row],[Azienda]],Tabella1[#All],3,FALSE)</f>
        <v>www.dbaprogetti.it</v>
      </c>
    </row>
    <row r="537" spans="1:3" x14ac:dyDescent="0.2">
      <c r="A537" s="1" t="s">
        <v>2987</v>
      </c>
      <c r="B537" s="1">
        <v>1</v>
      </c>
      <c r="C537" s="1" t="str">
        <f>VLOOKUP(Tabella3[[#This Row],[Azienda]],Tabella1[#All],3,FALSE)</f>
        <v>www.dbway.it</v>
      </c>
    </row>
    <row r="538" spans="1:3" x14ac:dyDescent="0.2">
      <c r="A538" s="1" t="s">
        <v>2388</v>
      </c>
      <c r="B538" s="1">
        <v>1</v>
      </c>
      <c r="C538" s="1" t="str">
        <f>VLOOKUP(Tabella3[[#This Row],[Azienda]],Tabella1[#All],3,FALSE)</f>
        <v>www.deblasioassociati.com</v>
      </c>
    </row>
    <row r="539" spans="1:3" x14ac:dyDescent="0.2">
      <c r="A539" s="1" t="s">
        <v>1476</v>
      </c>
      <c r="B539" s="1">
        <v>1</v>
      </c>
      <c r="C539" s="1" t="str">
        <f>VLOOKUP(Tabella3[[#This Row],[Azienda]],Tabella1[#All],3,FALSE)</f>
        <v>www.delonghigroup.com</v>
      </c>
    </row>
    <row r="540" spans="1:3" x14ac:dyDescent="0.2">
      <c r="A540" s="1" t="s">
        <v>501</v>
      </c>
      <c r="B540" s="1">
        <v>1</v>
      </c>
      <c r="C540" s="1" t="str">
        <f>VLOOKUP(Tabella3[[#This Row],[Azienda]],Tabella1[#All],3,FALSE)</f>
        <v>www.dea-ht.com</v>
      </c>
    </row>
    <row r="541" spans="1:3" x14ac:dyDescent="0.2">
      <c r="A541" s="1" t="s">
        <v>1621</v>
      </c>
      <c r="B541" s="1">
        <v>1</v>
      </c>
      <c r="C541" s="1" t="str">
        <f>VLOOKUP(Tabella3[[#This Row],[Azienda]],Tabella1[#All],3,FALSE)</f>
        <v>www.demus.it</v>
      </c>
    </row>
    <row r="542" spans="1:3" x14ac:dyDescent="0.2">
      <c r="A542" s="1" t="s">
        <v>2048</v>
      </c>
      <c r="B542" s="1">
        <v>1</v>
      </c>
      <c r="C542" s="1" t="str">
        <f>VLOOKUP(Tabella3[[#This Row],[Azienda]],Tabella1[#All],3,FALSE)</f>
        <v>www.department22.uk</v>
      </c>
    </row>
    <row r="543" spans="1:3" x14ac:dyDescent="0.2">
      <c r="A543" s="1" t="s">
        <v>1870</v>
      </c>
      <c r="B543" s="1">
        <v>1</v>
      </c>
      <c r="C543" s="1" t="str">
        <f>VLOOKUP(Tabella3[[#This Row],[Azienda]],Tabella1[#All],3,FALSE)</f>
        <v>www.develondigital.com</v>
      </c>
    </row>
    <row r="544" spans="1:3" x14ac:dyDescent="0.2">
      <c r="A544" s="1" t="s">
        <v>543</v>
      </c>
      <c r="B544" s="1">
        <v>1</v>
      </c>
      <c r="C544" s="1" t="str">
        <f>VLOOKUP(Tabella3[[#This Row],[Azienda]],Tabella1[#All],3,FALSE)</f>
        <v>www.dialcos.it</v>
      </c>
    </row>
    <row r="545" spans="1:3" x14ac:dyDescent="0.2">
      <c r="A545" s="1" t="s">
        <v>2281</v>
      </c>
      <c r="B545" s="1">
        <v>1</v>
      </c>
      <c r="C545" s="1">
        <f>VLOOKUP(Tabella3[[#This Row],[Azienda]],Tabella1[#All],3,FALSE)</f>
        <v>0</v>
      </c>
    </row>
    <row r="546" spans="1:3" x14ac:dyDescent="0.2">
      <c r="A546" s="1" t="s">
        <v>2655</v>
      </c>
      <c r="B546" s="1">
        <v>1</v>
      </c>
      <c r="C546" s="1" t="str">
        <f>VLOOKUP(Tabella3[[#This Row],[Azienda]],Tabella1[#All],3,FALSE)</f>
        <v>www.diocesipadova.it</v>
      </c>
    </row>
    <row r="547" spans="1:3" x14ac:dyDescent="0.2">
      <c r="A547" s="1" t="s">
        <v>2133</v>
      </c>
      <c r="B547" s="1">
        <v>1</v>
      </c>
      <c r="C547" s="1" t="str">
        <f>VLOOKUP(Tabella3[[#This Row],[Azienda]],Tabella1[#All],3,FALSE)</f>
        <v>www.musei.sardegna.beniculturali.it</v>
      </c>
    </row>
    <row r="548" spans="1:3" x14ac:dyDescent="0.2">
      <c r="A548" s="1" t="s">
        <v>2391</v>
      </c>
      <c r="B548" s="1">
        <v>1</v>
      </c>
      <c r="C548" s="1" t="str">
        <f>VLOOKUP(Tabella3[[#This Row],[Azienda]],Tabella1[#All],3,FALSE)</f>
        <v>www.bepitosolini.it</v>
      </c>
    </row>
    <row r="549" spans="1:3" x14ac:dyDescent="0.2">
      <c r="A549" s="1" t="s">
        <v>733</v>
      </c>
      <c r="B549" s="1">
        <v>1</v>
      </c>
      <c r="C549" s="1" t="str">
        <f>VLOOKUP(Tabella3[[#This Row],[Azienda]],Tabella1[#All],3,FALSE)</f>
        <v>www.ditedi.it</v>
      </c>
    </row>
    <row r="550" spans="1:3" x14ac:dyDescent="0.2">
      <c r="A550" s="1" t="s">
        <v>272</v>
      </c>
      <c r="B550" s="1">
        <v>1</v>
      </c>
      <c r="C550" s="1">
        <f>VLOOKUP(Tabella3[[#This Row],[Azienda]],Tabella1[#All],3,FALSE)</f>
        <v>0</v>
      </c>
    </row>
    <row r="551" spans="1:3" x14ac:dyDescent="0.2">
      <c r="A551" s="1" t="s">
        <v>2855</v>
      </c>
      <c r="B551" s="1">
        <v>1</v>
      </c>
      <c r="C551" s="1" t="str">
        <f>VLOOKUP(Tabella3[[#This Row],[Azienda]],Tabella1[#All],3,FALSE)</f>
        <v>www.dolomiticert.it</v>
      </c>
    </row>
    <row r="552" spans="1:3" x14ac:dyDescent="0.2">
      <c r="A552" s="1" t="s">
        <v>2667</v>
      </c>
      <c r="B552" s="1">
        <v>1</v>
      </c>
      <c r="C552" s="1">
        <f>VLOOKUP(Tabella3[[#This Row],[Azienda]],Tabella1[#All],3,FALSE)</f>
        <v>0</v>
      </c>
    </row>
    <row r="553" spans="1:3" x14ac:dyDescent="0.2">
      <c r="A553" s="1" t="s">
        <v>2007</v>
      </c>
      <c r="B553" s="1">
        <v>1</v>
      </c>
      <c r="C553" s="1">
        <f>VLOOKUP(Tabella3[[#This Row],[Azienda]],Tabella1[#All],3,FALSE)</f>
        <v>0</v>
      </c>
    </row>
    <row r="554" spans="1:3" x14ac:dyDescent="0.2">
      <c r="A554" s="1" t="s">
        <v>2586</v>
      </c>
      <c r="B554" s="1">
        <v>1</v>
      </c>
      <c r="C554" s="1">
        <f>VLOOKUP(Tabella3[[#This Row],[Azienda]],Tabella1[#All],3,FALSE)</f>
        <v>0</v>
      </c>
    </row>
    <row r="555" spans="1:3" x14ac:dyDescent="0.2">
      <c r="A555" s="1" t="s">
        <v>2946</v>
      </c>
      <c r="B555" s="1">
        <v>1</v>
      </c>
      <c r="C555" s="1">
        <f>VLOOKUP(Tabella3[[#This Row],[Azienda]],Tabella1[#All],3,FALSE)</f>
        <v>0</v>
      </c>
    </row>
    <row r="556" spans="1:3" x14ac:dyDescent="0.2">
      <c r="A556" s="1" t="s">
        <v>2799</v>
      </c>
      <c r="B556" s="1">
        <v>1</v>
      </c>
      <c r="C556" s="1">
        <f>VLOOKUP(Tabella3[[#This Row],[Azienda]],Tabella1[#All],3,FALSE)</f>
        <v>0</v>
      </c>
    </row>
    <row r="557" spans="1:3" x14ac:dyDescent="0.2">
      <c r="A557" s="1" t="s">
        <v>2300</v>
      </c>
      <c r="B557" s="1">
        <v>1</v>
      </c>
      <c r="C557" s="1">
        <f>VLOOKUP(Tabella3[[#This Row],[Azienda]],Tabella1[#All],3,FALSE)</f>
        <v>0</v>
      </c>
    </row>
    <row r="558" spans="1:3" x14ac:dyDescent="0.2">
      <c r="A558" s="1" t="s">
        <v>2943</v>
      </c>
      <c r="B558" s="1">
        <v>1</v>
      </c>
      <c r="C558" s="1" t="str">
        <f>VLOOKUP(Tabella3[[#This Row],[Azienda]],Tabella1[#All],3,FALSE)</f>
        <v>www.qdpnews.it</v>
      </c>
    </row>
    <row r="559" spans="1:3" x14ac:dyDescent="0.2">
      <c r="A559" s="1" t="s">
        <v>2235</v>
      </c>
      <c r="B559" s="1">
        <v>1</v>
      </c>
      <c r="C559" s="1">
        <f>VLOOKUP(Tabella3[[#This Row],[Azienda]],Tabella1[#All],3,FALSE)</f>
        <v>0</v>
      </c>
    </row>
    <row r="560" spans="1:3" x14ac:dyDescent="0.2">
      <c r="A560" s="1" t="s">
        <v>2416</v>
      </c>
      <c r="B560" s="1">
        <v>1</v>
      </c>
      <c r="C560" s="1">
        <f>VLOOKUP(Tabella3[[#This Row],[Azienda]],Tabella1[#All],3,FALSE)</f>
        <v>0</v>
      </c>
    </row>
    <row r="561" spans="1:3" x14ac:dyDescent="0.2">
      <c r="A561" s="1" t="s">
        <v>2037</v>
      </c>
      <c r="B561" s="1">
        <v>1</v>
      </c>
      <c r="C561" s="1" t="str">
        <f>VLOOKUP(Tabella3[[#This Row],[Azienda]],Tabella1[#All],3,FALSE)</f>
        <v>www.durante-vivan.com</v>
      </c>
    </row>
    <row r="562" spans="1:3" x14ac:dyDescent="0.2">
      <c r="A562" s="1" t="s">
        <v>1837</v>
      </c>
      <c r="B562" s="1">
        <v>1</v>
      </c>
      <c r="C562" s="1" t="str">
        <f>VLOOKUP(Tabella3[[#This Row],[Azienda]],Tabella1[#All],3,FALSE)</f>
        <v>www.during.it</v>
      </c>
    </row>
    <row r="563" spans="1:3" x14ac:dyDescent="0.2">
      <c r="A563" s="1" t="s">
        <v>2979</v>
      </c>
      <c r="B563" s="1">
        <v>1</v>
      </c>
      <c r="C563" s="1" t="str">
        <f>VLOOKUP(Tabella3[[#This Row],[Azienda]],Tabella1[#All],3,FALSE)</f>
        <v>www.easystaff.it</v>
      </c>
    </row>
    <row r="564" spans="1:3" x14ac:dyDescent="0.2">
      <c r="A564" s="1" t="s">
        <v>2804</v>
      </c>
      <c r="B564" s="1">
        <v>1</v>
      </c>
      <c r="C564" s="1" t="str">
        <f>VLOOKUP(Tabella3[[#This Row],[Azienda]],Tabella1[#All],3,FALSE)</f>
        <v>www.ecates.it</v>
      </c>
    </row>
    <row r="565" spans="1:3" x14ac:dyDescent="0.2">
      <c r="A565" s="1" t="s">
        <v>2736</v>
      </c>
      <c r="B565" s="1">
        <v>1</v>
      </c>
      <c r="C565" s="1" t="str">
        <f>VLOOKUP(Tabella3[[#This Row],[Azienda]],Tabella1[#All],3,FALSE)</f>
        <v>www.novaservicepointudine.it</v>
      </c>
    </row>
    <row r="566" spans="1:3" x14ac:dyDescent="0.2">
      <c r="A566" s="1" t="s">
        <v>1699</v>
      </c>
      <c r="B566" s="1">
        <v>1</v>
      </c>
      <c r="C566" s="1" t="str">
        <f>VLOOKUP(Tabella3[[#This Row],[Azienda]],Tabella1[#All],3,FALSE)</f>
        <v>www.ecolstudio.com/it/</v>
      </c>
    </row>
    <row r="567" spans="1:3" x14ac:dyDescent="0.2">
      <c r="A567" s="1" t="s">
        <v>79</v>
      </c>
      <c r="B567" s="1">
        <v>1</v>
      </c>
      <c r="C567" s="1" t="str">
        <f>VLOOKUP(Tabella3[[#This Row],[Azienda]],Tabella1[#All],3,FALSE)</f>
        <v>www.uccellis.ud.it</v>
      </c>
    </row>
    <row r="568" spans="1:3" x14ac:dyDescent="0.2">
      <c r="A568" s="1" t="s">
        <v>2518</v>
      </c>
      <c r="B568" s="1">
        <v>1</v>
      </c>
      <c r="C568" s="1" t="str">
        <f>VLOOKUP(Tabella3[[#This Row],[Azienda]],Tabella1[#All],3,FALSE)</f>
        <v>www.effeduesrl.it</v>
      </c>
    </row>
    <row r="569" spans="1:3" x14ac:dyDescent="0.2">
      <c r="A569" s="1" t="s">
        <v>1145</v>
      </c>
      <c r="B569" s="1">
        <v>1</v>
      </c>
      <c r="C569" s="1" t="str">
        <f>VLOOKUP(Tabella3[[#This Row],[Azienda]],Tabella1[#All],3,FALSE)</f>
        <v>www.eframe.it</v>
      </c>
    </row>
    <row r="570" spans="1:3" x14ac:dyDescent="0.2">
      <c r="A570" s="1" t="s">
        <v>2662</v>
      </c>
      <c r="B570" s="1">
        <v>1</v>
      </c>
      <c r="C570" s="1">
        <f>VLOOKUP(Tabella3[[#This Row],[Azienda]],Tabella1[#All],3,FALSE)</f>
        <v>0</v>
      </c>
    </row>
    <row r="571" spans="1:3" x14ac:dyDescent="0.2">
      <c r="A571" s="1" t="s">
        <v>1685</v>
      </c>
      <c r="B571" s="1">
        <v>1</v>
      </c>
      <c r="C571" s="1" t="str">
        <f>VLOOKUP(Tabella3[[#This Row],[Azienda]],Tabella1[#All],3,FALSE)</f>
        <v>www.elliothotel.it</v>
      </c>
    </row>
    <row r="572" spans="1:3" x14ac:dyDescent="0.2">
      <c r="A572" s="1" t="s">
        <v>705</v>
      </c>
      <c r="B572" s="1">
        <v>1</v>
      </c>
      <c r="C572" s="1" t="str">
        <f>VLOOKUP(Tabella3[[#This Row],[Azienda]],Tabella1[#All],3,FALSE)</f>
        <v>www.emaze.net</v>
      </c>
    </row>
    <row r="573" spans="1:3" x14ac:dyDescent="0.2">
      <c r="A573" s="1" t="s">
        <v>2136</v>
      </c>
      <c r="B573" s="1">
        <v>1</v>
      </c>
      <c r="C573" s="1" t="str">
        <f>VLOOKUP(Tabella3[[#This Row],[Azienda]],Tabella1[#All],3,FALSE)</f>
        <v>www.mamami.digital</v>
      </c>
    </row>
    <row r="574" spans="1:3" x14ac:dyDescent="0.2">
      <c r="A574" s="1" t="s">
        <v>631</v>
      </c>
      <c r="B574" s="1">
        <v>1</v>
      </c>
      <c r="C574" s="1" t="str">
        <f>VLOOKUP(Tabella3[[#This Row],[Azienda]],Tabella1[#All],3,FALSE)</f>
        <v>www.emmebi.net</v>
      </c>
    </row>
    <row r="575" spans="1:3" x14ac:dyDescent="0.2">
      <c r="A575" s="1" t="s">
        <v>185</v>
      </c>
      <c r="B575" s="1">
        <v>1</v>
      </c>
      <c r="C575" s="1" t="str">
        <f>VLOOKUP(Tabella3[[#This Row],[Azienda]],Tabella1[#All],3,FALSE)</f>
        <v>www.emmecubo.it/</v>
      </c>
    </row>
    <row r="576" spans="1:3" x14ac:dyDescent="0.2">
      <c r="A576" s="1" t="s">
        <v>419</v>
      </c>
      <c r="B576" s="1">
        <v>1</v>
      </c>
      <c r="C576" s="1" t="str">
        <f>VLOOKUP(Tabella3[[#This Row],[Azienda]],Tabella1[#All],3,FALSE)</f>
        <v>www.emporioadv.it</v>
      </c>
    </row>
    <row r="577" spans="1:3" x14ac:dyDescent="0.2">
      <c r="A577" s="1" t="s">
        <v>1142</v>
      </c>
      <c r="B577" s="1">
        <v>1</v>
      </c>
      <c r="C577" s="1" t="str">
        <f>VLOOKUP(Tabella3[[#This Row],[Azienda]],Tabella1[#All],3,FALSE)</f>
        <v>www.ensoul.it</v>
      </c>
    </row>
    <row r="578" spans="1:3" x14ac:dyDescent="0.2">
      <c r="A578" s="1" t="s">
        <v>2675</v>
      </c>
      <c r="B578" s="1">
        <v>1</v>
      </c>
      <c r="C578" s="1" t="str">
        <f>VLOOKUP(Tabella3[[#This Row],[Azienda]],Tabella1[#All],3,FALSE)</f>
        <v>www.era-electronics.eu</v>
      </c>
    </row>
    <row r="579" spans="1:3" x14ac:dyDescent="0.2">
      <c r="A579" s="1" t="s">
        <v>1810</v>
      </c>
      <c r="B579" s="1">
        <v>1</v>
      </c>
      <c r="C579" s="1" t="str">
        <f>VLOOKUP(Tabella3[[#This Row],[Azienda]],Tabella1[#All],3,FALSE)</f>
        <v>ergocert.net</v>
      </c>
    </row>
    <row r="580" spans="1:3" x14ac:dyDescent="0.2">
      <c r="A580" s="1" t="s">
        <v>730</v>
      </c>
      <c r="B580" s="1">
        <v>1</v>
      </c>
      <c r="C580" s="1" t="str">
        <f>VLOOKUP(Tabella3[[#This Row],[Azienda]],Tabella1[#All],3,FALSE)</f>
        <v>www.britishinstitutesportogruaro.it</v>
      </c>
    </row>
    <row r="581" spans="1:3" x14ac:dyDescent="0.2">
      <c r="A581" s="1" t="s">
        <v>1707</v>
      </c>
      <c r="B581" s="1">
        <v>1</v>
      </c>
      <c r="C581" s="1">
        <f>VLOOKUP(Tabella3[[#This Row],[Azienda]],Tabella1[#All],3,FALSE)</f>
        <v>0</v>
      </c>
    </row>
    <row r="582" spans="1:3" x14ac:dyDescent="0.2">
      <c r="A582" s="1" t="s">
        <v>1986</v>
      </c>
      <c r="B582" s="1">
        <v>1</v>
      </c>
      <c r="C582" s="1" t="str">
        <f>VLOOKUP(Tabella3[[#This Row],[Azienda]],Tabella1[#All],3,FALSE)</f>
        <v>www.espressione.net</v>
      </c>
    </row>
    <row r="583" spans="1:3" x14ac:dyDescent="0.2">
      <c r="A583" s="1" t="s">
        <v>921</v>
      </c>
      <c r="B583" s="1">
        <v>1</v>
      </c>
      <c r="C583" s="1">
        <f>VLOOKUP(Tabella3[[#This Row],[Azienda]],Tabella1[#All],3,FALSE)</f>
        <v>0</v>
      </c>
    </row>
    <row r="584" spans="1:3" x14ac:dyDescent="0.2">
      <c r="A584" s="1" t="s">
        <v>1861</v>
      </c>
      <c r="B584" s="1">
        <v>1</v>
      </c>
      <c r="C584" s="1" t="str">
        <f>VLOOKUP(Tabella3[[#This Row],[Azienda]],Tabella1[#All],3,FALSE)</f>
        <v>www.etrametal.it</v>
      </c>
    </row>
    <row r="585" spans="1:3" x14ac:dyDescent="0.2">
      <c r="A585" s="1" t="s">
        <v>2581</v>
      </c>
      <c r="B585" s="1">
        <v>1</v>
      </c>
      <c r="C585" s="1" t="str">
        <f>VLOOKUP(Tabella3[[#This Row],[Azienda]],Tabella1[#All],3,FALSE)</f>
        <v>europal.europa.eu</v>
      </c>
    </row>
    <row r="586" spans="1:3" x14ac:dyDescent="0.2">
      <c r="A586" s="1" t="s">
        <v>1383</v>
      </c>
      <c r="B586" s="1">
        <v>1</v>
      </c>
      <c r="C586" s="1" t="str">
        <f>VLOOKUP(Tabella3[[#This Row],[Azienda]],Tabella1[#All],3,FALSE)</f>
        <v>www.fairplayconsulting.com/</v>
      </c>
    </row>
    <row r="587" spans="1:3" x14ac:dyDescent="0.2">
      <c r="A587" s="1" t="s">
        <v>2948</v>
      </c>
      <c r="B587" s="1">
        <v>1</v>
      </c>
      <c r="C587" s="1" t="str">
        <f>VLOOKUP(Tabella3[[#This Row],[Azienda]],Tabella1[#All],3,FALSE)</f>
        <v>www.famaspa.it</v>
      </c>
    </row>
    <row r="588" spans="1:3" x14ac:dyDescent="0.2">
      <c r="A588" s="1" t="s">
        <v>2174</v>
      </c>
      <c r="B588" s="1">
        <v>1</v>
      </c>
      <c r="C588" s="1" t="str">
        <f>VLOOKUP(Tabella3[[#This Row],[Azienda]],Tabella1[#All],3,FALSE)</f>
        <v>www.conticapponi.it</v>
      </c>
    </row>
    <row r="589" spans="1:3" x14ac:dyDescent="0.2">
      <c r="A589" s="1" t="s">
        <v>2684</v>
      </c>
      <c r="B589" s="1">
        <v>1</v>
      </c>
      <c r="C589" s="1" t="str">
        <f>VLOOKUP(Tabella3[[#This Row],[Azienda]],Tabella1[#All],3,FALSE)</f>
        <v>www.fbassociati.it</v>
      </c>
    </row>
    <row r="590" spans="1:3" x14ac:dyDescent="0.2">
      <c r="A590" s="1" t="s">
        <v>2405</v>
      </c>
      <c r="B590" s="1">
        <v>1</v>
      </c>
      <c r="C590" s="1" t="str">
        <f>VLOOKUP(Tabella3[[#This Row],[Azienda]],Tabella1[#All],3,FALSE)</f>
        <v>www.fermatdesign.it</v>
      </c>
    </row>
    <row r="591" spans="1:3" x14ac:dyDescent="0.2">
      <c r="A591" s="1" t="s">
        <v>995</v>
      </c>
      <c r="B591" s="1">
        <v>1</v>
      </c>
      <c r="C591" s="1" t="str">
        <f>VLOOKUP(Tabella3[[#This Row],[Azienda]],Tabella1[#All],3,FALSE)</f>
        <v>www.ferrari.com/it-IT</v>
      </c>
    </row>
    <row r="592" spans="1:3" x14ac:dyDescent="0.2">
      <c r="A592" s="1" t="s">
        <v>3044</v>
      </c>
      <c r="B592" s="1">
        <v>1</v>
      </c>
      <c r="C592" s="1" t="str">
        <f>VLOOKUP(Tabella3[[#This Row],[Azienda]],Tabella1[#All],3,FALSE)</f>
        <v>www.feruglioengineering.it</v>
      </c>
    </row>
    <row r="593" spans="1:3" x14ac:dyDescent="0.2">
      <c r="A593" s="1" t="s">
        <v>882</v>
      </c>
      <c r="B593" s="1">
        <v>1</v>
      </c>
      <c r="C593" s="1" t="str">
        <f>VLOOKUP(Tabella3[[#This Row],[Azienda]],Tabella1[#All],3,FALSE)</f>
        <v>www.filipposaponaro.it</v>
      </c>
    </row>
    <row r="594" spans="1:3" x14ac:dyDescent="0.2">
      <c r="A594" s="1" t="s">
        <v>926</v>
      </c>
      <c r="B594" s="1">
        <v>1</v>
      </c>
      <c r="C594" s="1" t="str">
        <f>VLOOKUP(Tabella3[[#This Row],[Azienda]],Tabella1[#All],3,FALSE)</f>
        <v>www.finking.it</v>
      </c>
    </row>
    <row r="595" spans="1:3" x14ac:dyDescent="0.2">
      <c r="A595" s="1" t="s">
        <v>1921</v>
      </c>
      <c r="B595" s="1">
        <v>1</v>
      </c>
      <c r="C595" s="1" t="str">
        <f>VLOOKUP(Tabella3[[#This Row],[Azienda]],Tabella1[#All],3,FALSE)</f>
        <v>www.finreco.it</v>
      </c>
    </row>
    <row r="596" spans="1:3" x14ac:dyDescent="0.2">
      <c r="A596" s="1" t="s">
        <v>1032</v>
      </c>
      <c r="B596" s="1">
        <v>1</v>
      </c>
      <c r="C596" s="1">
        <f>VLOOKUP(Tabella3[[#This Row],[Azienda]],Tabella1[#All],3,FALSE)</f>
        <v>0</v>
      </c>
    </row>
    <row r="597" spans="1:3" x14ac:dyDescent="0.2">
      <c r="A597" s="1" t="s">
        <v>965</v>
      </c>
      <c r="B597" s="1">
        <v>1</v>
      </c>
      <c r="C597" s="1" t="str">
        <f>VLOOKUP(Tabella3[[#This Row],[Azienda]],Tabella1[#All],3,FALSE)</f>
        <v>www.qookka.com</v>
      </c>
    </row>
    <row r="598" spans="1:3" x14ac:dyDescent="0.2">
      <c r="A598" s="1" t="s">
        <v>1195</v>
      </c>
      <c r="B598" s="1">
        <v>1</v>
      </c>
      <c r="C598" s="1" t="str">
        <f>VLOOKUP(Tabella3[[#This Row],[Azienda]],Tabella1[#All],3,FALSE)</f>
        <v>www.flymark.eu</v>
      </c>
    </row>
    <row r="599" spans="1:3" x14ac:dyDescent="0.2">
      <c r="A599" s="1" t="s">
        <v>2530</v>
      </c>
      <c r="B599" s="1">
        <v>1</v>
      </c>
      <c r="C599" s="1" t="str">
        <f>VLOOKUP(Tabella3[[#This Row],[Azienda]],Tabella1[#All],3,FALSE)</f>
        <v>www.cortina2021,com</v>
      </c>
    </row>
    <row r="600" spans="1:3" x14ac:dyDescent="0.2">
      <c r="A600" s="1" t="s">
        <v>2207</v>
      </c>
      <c r="B600" s="1">
        <v>1</v>
      </c>
      <c r="C600" s="1" t="str">
        <f>VLOOKUP(Tabella3[[#This Row],[Azienda]],Tabella1[#All],3,FALSE)</f>
        <v>www.museonivola.it</v>
      </c>
    </row>
    <row r="601" spans="1:3" x14ac:dyDescent="0.2">
      <c r="A601" s="1" t="s">
        <v>2993</v>
      </c>
      <c r="B601" s="1">
        <v>1</v>
      </c>
      <c r="C601" s="1" t="str">
        <f>VLOOKUP(Tabella3[[#This Row],[Azienda]],Tabella1[#All],3,FALSE)</f>
        <v>www.fondazionedeclaricinidornpacher.org</v>
      </c>
    </row>
    <row r="602" spans="1:3" x14ac:dyDescent="0.2">
      <c r="A602" s="1" t="s">
        <v>576</v>
      </c>
      <c r="B602" s="1">
        <v>1</v>
      </c>
      <c r="C602" s="1" t="str">
        <f>VLOOKUP(Tabella3[[#This Row],[Azienda]],Tabella1[#All],3,FALSE)</f>
        <v>www.labiennale.org</v>
      </c>
    </row>
    <row r="603" spans="1:3" x14ac:dyDescent="0.2">
      <c r="A603" s="1" t="s">
        <v>2897</v>
      </c>
      <c r="B603" s="1">
        <v>1</v>
      </c>
      <c r="C603" s="1" t="str">
        <f>VLOOKUP(Tabella3[[#This Row],[Azienda]],Tabella1[#All],3,FALSE)</f>
        <v>www.fondazionebon.com</v>
      </c>
    </row>
    <row r="604" spans="1:3" x14ac:dyDescent="0.2">
      <c r="A604" s="1" t="s">
        <v>431</v>
      </c>
      <c r="B604" s="1">
        <v>1</v>
      </c>
      <c r="C604" s="1" t="str">
        <f>VLOOKUP(Tabella3[[#This Row],[Azienda]],Tabella1[#All],3,FALSE)</f>
        <v>www.visitmuve.it</v>
      </c>
    </row>
    <row r="605" spans="1:3" x14ac:dyDescent="0.2">
      <c r="A605" s="1" t="s">
        <v>404</v>
      </c>
      <c r="B605" s="1">
        <v>1</v>
      </c>
      <c r="C605" s="1" t="str">
        <f>VLOOKUP(Tabella3[[#This Row],[Azienda]],Tabella1[#All],3,FALSE)</f>
        <v>www.museocarnico.it</v>
      </c>
    </row>
    <row r="606" spans="1:3" x14ac:dyDescent="0.2">
      <c r="A606" s="1" t="s">
        <v>1493</v>
      </c>
      <c r="B606" s="1">
        <v>1</v>
      </c>
      <c r="C606" s="1" t="str">
        <f>VLOOKUP(Tabella3[[#This Row],[Azienda]],Tabella1[#All],3,FALSE)</f>
        <v>www.oderzocultura.it</v>
      </c>
    </row>
    <row r="607" spans="1:3" x14ac:dyDescent="0.2">
      <c r="A607" s="1" t="s">
        <v>2706</v>
      </c>
      <c r="B607" s="1">
        <v>1</v>
      </c>
      <c r="C607" s="1">
        <f>VLOOKUP(Tabella3[[#This Row],[Azienda]],Tabella1[#All],3,FALSE)</f>
        <v>0</v>
      </c>
    </row>
    <row r="608" spans="1:3" x14ac:dyDescent="0.2">
      <c r="A608" s="1" t="s">
        <v>407</v>
      </c>
      <c r="B608" s="1">
        <v>1</v>
      </c>
      <c r="C608" s="1" t="str">
        <f>VLOOKUP(Tabella3[[#This Row],[Azienda]],Tabella1[#All],3,FALSE)</f>
        <v>www.teatroudine.it/</v>
      </c>
    </row>
    <row r="609" spans="1:3" x14ac:dyDescent="0.2">
      <c r="A609" s="1" t="s">
        <v>582</v>
      </c>
      <c r="B609" s="1">
        <v>1</v>
      </c>
      <c r="C609" s="1" t="str">
        <f>VLOOKUP(Tabella3[[#This Row],[Azienda]],Tabella1[#All],3,FALSE)</f>
        <v>www.fondazionetorinomusei.it</v>
      </c>
    </row>
    <row r="610" spans="1:3" x14ac:dyDescent="0.2">
      <c r="A610" s="1" t="s">
        <v>1858</v>
      </c>
      <c r="B610" s="1">
        <v>1</v>
      </c>
      <c r="C610" s="1" t="str">
        <f>VLOOKUP(Tabella3[[#This Row],[Azienda]],Tabella1[#All],3,FALSE)</f>
        <v>www.for-nature.it</v>
      </c>
    </row>
    <row r="611" spans="1:3" x14ac:dyDescent="0.2">
      <c r="A611" s="1" t="s">
        <v>1516</v>
      </c>
      <c r="B611" s="1">
        <v>1</v>
      </c>
      <c r="C611" s="1">
        <f>VLOOKUP(Tabella3[[#This Row],[Azienda]],Tabella1[#All],3,FALSE)</f>
        <v>0</v>
      </c>
    </row>
    <row r="612" spans="1:3" x14ac:dyDescent="0.2">
      <c r="A612" s="1" t="s">
        <v>1271</v>
      </c>
      <c r="B612" s="1">
        <v>1</v>
      </c>
      <c r="C612" s="1" t="str">
        <f>VLOOKUP(Tabella3[[#This Row],[Azienda]],Tabella1[#All],3,FALSE)</f>
        <v>www.fretor.com</v>
      </c>
    </row>
    <row r="613" spans="1:3" x14ac:dyDescent="0.2">
      <c r="A613" s="1" t="s">
        <v>2967</v>
      </c>
      <c r="B613" s="1">
        <v>1</v>
      </c>
      <c r="C613" s="1" t="str">
        <f>VLOOKUP(Tabella3[[#This Row],[Azienda]],Tabella1[#All],3,FALSE)</f>
        <v>friulnet.it</v>
      </c>
    </row>
    <row r="614" spans="1:3" x14ac:dyDescent="0.2">
      <c r="A614" s="1" t="s">
        <v>1015</v>
      </c>
      <c r="B614" s="1">
        <v>1</v>
      </c>
      <c r="C614" s="1" t="str">
        <f>VLOOKUP(Tabella3[[#This Row],[Azienda]],Tabella1[#All],3,FALSE)</f>
        <v>www.friulsider.com</v>
      </c>
    </row>
    <row r="615" spans="1:3" x14ac:dyDescent="0.2">
      <c r="A615" s="1" t="s">
        <v>2066</v>
      </c>
      <c r="B615" s="1">
        <v>1</v>
      </c>
      <c r="C615" s="1" t="str">
        <f>VLOOKUP(Tabella3[[#This Row],[Azienda]],Tabella1[#All],3,FALSE)</f>
        <v>curvesplaza.it</v>
      </c>
    </row>
    <row r="616" spans="1:3" x14ac:dyDescent="0.2">
      <c r="A616" s="1" t="s">
        <v>1408</v>
      </c>
      <c r="B616" s="1">
        <v>1</v>
      </c>
      <c r="C616" s="1" t="str">
        <f>VLOOKUP(Tabella3[[#This Row],[Azienda]],Tabella1[#All],3,FALSE)</f>
        <v>www.gind.it</v>
      </c>
    </row>
    <row r="617" spans="1:3" x14ac:dyDescent="0.2">
      <c r="A617" s="1" t="s">
        <v>2329</v>
      </c>
      <c r="B617" s="1">
        <v>1</v>
      </c>
      <c r="C617" s="1">
        <f>VLOOKUP(Tabella3[[#This Row],[Azienda]],Tabella1[#All],3,FALSE)</f>
        <v>0</v>
      </c>
    </row>
    <row r="618" spans="1:3" x14ac:dyDescent="0.2">
      <c r="A618" s="1" t="s">
        <v>2001</v>
      </c>
      <c r="B618" s="1">
        <v>1</v>
      </c>
      <c r="C618" s="1" t="str">
        <f>VLOOKUP(Tabella3[[#This Row],[Azienda]],Tabella1[#All],3,FALSE)</f>
        <v>www.yzhyhotel.com</v>
      </c>
    </row>
    <row r="619" spans="1:3" x14ac:dyDescent="0.2">
      <c r="A619" s="1" t="s">
        <v>292</v>
      </c>
      <c r="B619" s="1">
        <v>1</v>
      </c>
      <c r="C619" s="1" t="str">
        <f>VLOOKUP(Tabella3[[#This Row],[Azienda]],Tabella1[#All],3,FALSE)</f>
        <v>www.libreriaeinaudi.it</v>
      </c>
    </row>
    <row r="620" spans="1:3" x14ac:dyDescent="0.2">
      <c r="A620" s="1" t="s">
        <v>1814</v>
      </c>
      <c r="B620" s="1">
        <v>1</v>
      </c>
      <c r="C620" s="1" t="str">
        <f>VLOOKUP(Tabella3[[#This Row],[Azienda]],Tabella1[#All],3,FALSE)</f>
        <v>www.gelpiave.it</v>
      </c>
    </row>
    <row r="621" spans="1:3" x14ac:dyDescent="0.2">
      <c r="A621" s="1" t="s">
        <v>2578</v>
      </c>
      <c r="B621" s="1">
        <v>1</v>
      </c>
      <c r="C621" s="1" t="str">
        <f>VLOOKUP(Tabella3[[#This Row],[Azienda]],Tabella1[#All],3,FALSE)</f>
        <v>www.letenutedigenagricola.it</v>
      </c>
    </row>
    <row r="622" spans="1:3" x14ac:dyDescent="0.2">
      <c r="A622" s="1" t="s">
        <v>1794</v>
      </c>
      <c r="B622" s="1">
        <v>1</v>
      </c>
      <c r="C622" s="1" t="str">
        <f>VLOOKUP(Tabella3[[#This Row],[Azienda]],Tabella1[#All],3,FALSE)</f>
        <v>www.generalutensili.com</v>
      </c>
    </row>
    <row r="623" spans="1:3" x14ac:dyDescent="0.2">
      <c r="A623" s="1" t="s">
        <v>2669</v>
      </c>
      <c r="B623" s="1">
        <v>1</v>
      </c>
      <c r="C623" s="1">
        <f>VLOOKUP(Tabella3[[#This Row],[Azienda]],Tabella1[#All],3,FALSE)</f>
        <v>0</v>
      </c>
    </row>
    <row r="624" spans="1:3" x14ac:dyDescent="0.2">
      <c r="A624" s="1" t="s">
        <v>2717</v>
      </c>
      <c r="B624" s="1">
        <v>1</v>
      </c>
      <c r="C624" s="1" t="str">
        <f>VLOOKUP(Tabella3[[#This Row],[Azienda]],Tabella1[#All],3,FALSE)</f>
        <v>www.genius-online.it</v>
      </c>
    </row>
    <row r="625" spans="1:3" x14ac:dyDescent="0.2">
      <c r="A625" s="1" t="s">
        <v>1912</v>
      </c>
      <c r="B625" s="1">
        <v>1</v>
      </c>
      <c r="C625" s="1" t="str">
        <f>VLOOKUP(Tabella3[[#This Row],[Azienda]],Tabella1[#All],3,FALSE)</f>
        <v>www.geoconsultsrl.it</v>
      </c>
    </row>
    <row r="626" spans="1:3" x14ac:dyDescent="0.2">
      <c r="A626" s="1" t="s">
        <v>2166</v>
      </c>
      <c r="B626" s="1">
        <v>1</v>
      </c>
      <c r="C626" s="1">
        <f>VLOOKUP(Tabella3[[#This Row],[Azienda]],Tabella1[#All],3,FALSE)</f>
        <v>0</v>
      </c>
    </row>
    <row r="627" spans="1:3" x14ac:dyDescent="0.2">
      <c r="A627" s="1" t="s">
        <v>2673</v>
      </c>
      <c r="B627" s="1">
        <v>1</v>
      </c>
      <c r="C627" s="1">
        <f>VLOOKUP(Tabella3[[#This Row],[Azienda]],Tabella1[#All],3,FALSE)</f>
        <v>0</v>
      </c>
    </row>
    <row r="628" spans="1:3" x14ac:dyDescent="0.2">
      <c r="A628" s="1" t="s">
        <v>286</v>
      </c>
      <c r="B628" s="1">
        <v>1</v>
      </c>
      <c r="C628" s="1" t="str">
        <f>VLOOKUP(Tabella3[[#This Row],[Azienda]],Tabella1[#All],3,FALSE)</f>
        <v>www.gesteco.com</v>
      </c>
    </row>
    <row r="629" spans="1:3" x14ac:dyDescent="0.2">
      <c r="A629" s="1" t="s">
        <v>2463</v>
      </c>
      <c r="B629" s="1">
        <v>1</v>
      </c>
      <c r="C629" s="1" t="str">
        <f>VLOOKUP(Tabella3[[#This Row],[Azienda]],Tabella1[#All],3,FALSE)</f>
        <v>www.gestionesicurezza.eu</v>
      </c>
    </row>
    <row r="630" spans="1:3" x14ac:dyDescent="0.2">
      <c r="A630" s="1" t="s">
        <v>867</v>
      </c>
      <c r="B630" s="1">
        <v>1</v>
      </c>
      <c r="C630" s="1" t="str">
        <f>VLOOKUP(Tabella3[[#This Row],[Azienda]],Tabella1[#All],3,FALSE)</f>
        <v>www.geza.it</v>
      </c>
    </row>
    <row r="631" spans="1:3" x14ac:dyDescent="0.2">
      <c r="A631" s="1" t="s">
        <v>1536</v>
      </c>
      <c r="B631" s="1">
        <v>1</v>
      </c>
      <c r="C631" s="1" t="str">
        <f>VLOOKUP(Tabella3[[#This Row],[Azienda]],Tabella1[#All],3,FALSE)</f>
        <v>www.giada.marcuzzi.com</v>
      </c>
    </row>
    <row r="632" spans="1:3" x14ac:dyDescent="0.2">
      <c r="A632" s="1" t="s">
        <v>2148</v>
      </c>
      <c r="B632" s="1">
        <v>1</v>
      </c>
      <c r="C632" s="1" t="str">
        <f>VLOOKUP(Tabella3[[#This Row],[Azienda]],Tabella1[#All],3,FALSE)</f>
        <v>https://www.caviargiaveri.com/it/</v>
      </c>
    </row>
    <row r="633" spans="1:3" x14ac:dyDescent="0.2">
      <c r="A633" s="1" t="s">
        <v>2098</v>
      </c>
      <c r="B633" s="1">
        <v>1</v>
      </c>
      <c r="C633" s="1">
        <f>VLOOKUP(Tabella3[[#This Row],[Azienda]],Tabella1[#All],3,FALSE)</f>
        <v>0</v>
      </c>
    </row>
    <row r="634" spans="1:3" x14ac:dyDescent="0.2">
      <c r="A634" s="1" t="s">
        <v>233</v>
      </c>
      <c r="B634" s="1">
        <v>1</v>
      </c>
      <c r="C634" s="1" t="str">
        <f>VLOOKUP(Tabella3[[#This Row],[Azienda]],Tabella1[#All],3,FALSE)</f>
        <v>www.garbellotto.it/</v>
      </c>
    </row>
    <row r="635" spans="1:3" x14ac:dyDescent="0.2">
      <c r="A635" s="1" t="s">
        <v>1490</v>
      </c>
      <c r="B635" s="1">
        <v>1</v>
      </c>
      <c r="C635" s="1" t="str">
        <f>VLOOKUP(Tabella3[[#This Row],[Azienda]],Tabella1[#All],3,FALSE)</f>
        <v>www.esercizioebenessere.it</v>
      </c>
    </row>
    <row r="636" spans="1:3" x14ac:dyDescent="0.2">
      <c r="A636" s="1" t="s">
        <v>2469</v>
      </c>
      <c r="B636" s="1">
        <v>1</v>
      </c>
      <c r="C636" s="1" t="str">
        <f>VLOOKUP(Tabella3[[#This Row],[Azienda]],Tabella1[#All],3,FALSE)</f>
        <v>www.giottoconsulting.it</v>
      </c>
    </row>
    <row r="637" spans="1:3" x14ac:dyDescent="0.2">
      <c r="A637" s="1" t="s">
        <v>2043</v>
      </c>
      <c r="B637" s="1">
        <v>1</v>
      </c>
      <c r="C637" s="1">
        <f>VLOOKUP(Tabella3[[#This Row],[Azienda]],Tabella1[#All],3,FALSE)</f>
        <v>0</v>
      </c>
    </row>
    <row r="638" spans="1:3" x14ac:dyDescent="0.2">
      <c r="A638" s="1" t="s">
        <v>2778</v>
      </c>
      <c r="B638" s="1">
        <v>1</v>
      </c>
      <c r="C638" s="1" t="str">
        <f>VLOOKUP(Tabella3[[#This Row],[Azienda]],Tabella1[#All],3,FALSE)</f>
        <v>www.edizionigoliardiche.it</v>
      </c>
    </row>
    <row r="639" spans="1:3" x14ac:dyDescent="0.2">
      <c r="A639" s="1" t="s">
        <v>2504</v>
      </c>
      <c r="B639" s="1">
        <v>1</v>
      </c>
      <c r="C639" s="1" t="str">
        <f>VLOOKUP(Tabella3[[#This Row],[Azienda]],Tabella1[#All],3,FALSE)</f>
        <v>www.goriagricola.com/</v>
      </c>
    </row>
    <row r="640" spans="1:3" x14ac:dyDescent="0.2">
      <c r="A640" s="1" t="s">
        <v>2269</v>
      </c>
      <c r="B640" s="1">
        <v>1</v>
      </c>
      <c r="C640" s="1">
        <f>VLOOKUP(Tabella3[[#This Row],[Azienda]],Tabella1[#All],3,FALSE)</f>
        <v>0</v>
      </c>
    </row>
    <row r="641" spans="1:3" x14ac:dyDescent="0.2">
      <c r="A641" s="1" t="s">
        <v>666</v>
      </c>
      <c r="B641" s="1">
        <v>1</v>
      </c>
      <c r="C641" s="1" t="str">
        <f>VLOOKUP(Tabella3[[#This Row],[Azienda]],Tabella1[#All],3,FALSE)</f>
        <v>www.euris.it</v>
      </c>
    </row>
    <row r="642" spans="1:3" x14ac:dyDescent="0.2">
      <c r="A642" s="1" t="s">
        <v>1727</v>
      </c>
      <c r="B642" s="1">
        <v>1</v>
      </c>
      <c r="C642" s="1" t="str">
        <f>VLOOKUP(Tabella3[[#This Row],[Azienda]],Tabella1[#All],3,FALSE)</f>
        <v>www.gruppoilliria.it</v>
      </c>
    </row>
    <row r="643" spans="1:3" x14ac:dyDescent="0.2">
      <c r="A643" s="1" t="s">
        <v>2625</v>
      </c>
      <c r="B643" s="1">
        <v>1</v>
      </c>
      <c r="C643" s="1">
        <f>VLOOKUP(Tabella3[[#This Row],[Azienda]],Tabella1[#All],3,FALSE)</f>
        <v>0</v>
      </c>
    </row>
    <row r="644" spans="1:3" x14ac:dyDescent="0.2">
      <c r="A644" s="1" t="s">
        <v>128</v>
      </c>
      <c r="B644" s="1">
        <v>1</v>
      </c>
      <c r="C644" s="1" t="str">
        <f>VLOOKUP(Tabella3[[#This Row],[Azienda]],Tabella1[#All],3,FALSE)</f>
        <v>www.grandeguerra-ragogna.it/ita/museo.php</v>
      </c>
    </row>
    <row r="645" spans="1:3" x14ac:dyDescent="0.2">
      <c r="A645" s="1" t="s">
        <v>759</v>
      </c>
      <c r="B645" s="1">
        <v>1</v>
      </c>
      <c r="C645" s="1" t="str">
        <f>VLOOKUP(Tabella3[[#This Row],[Azienda]],Tabella1[#All],3,FALSE)</f>
        <v>www.colli-orientali-friuli.com</v>
      </c>
    </row>
    <row r="646" spans="1:3" x14ac:dyDescent="0.2">
      <c r="A646" s="1" t="s">
        <v>1664</v>
      </c>
      <c r="B646" s="1">
        <v>1</v>
      </c>
      <c r="C646" s="1" t="str">
        <f>VLOOKUP(Tabella3[[#This Row],[Azienda]],Tabella1[#All],3,FALSE)</f>
        <v>www.gsgratton.it</v>
      </c>
    </row>
    <row r="647" spans="1:3" x14ac:dyDescent="0.2">
      <c r="A647" s="1" t="s">
        <v>1878</v>
      </c>
      <c r="B647" s="1">
        <v>1</v>
      </c>
      <c r="C647" s="1">
        <f>VLOOKUP(Tabella3[[#This Row],[Azienda]],Tabella1[#All],3,FALSE)</f>
        <v>0</v>
      </c>
    </row>
    <row r="648" spans="1:3" x14ac:dyDescent="0.2">
      <c r="A648" s="1" t="s">
        <v>2515</v>
      </c>
      <c r="B648" s="1">
        <v>1</v>
      </c>
      <c r="C648" s="1" t="str">
        <f>VLOOKUP(Tabella3[[#This Row],[Azienda]],Tabella1[#All],3,FALSE)</f>
        <v>www.agoarchitetture.it</v>
      </c>
    </row>
    <row r="649" spans="1:3" x14ac:dyDescent="0.2">
      <c r="A649" s="1" t="s">
        <v>564</v>
      </c>
      <c r="B649" s="1">
        <v>1</v>
      </c>
      <c r="C649" s="1" t="str">
        <f>VLOOKUP(Tabella3[[#This Row],[Azienda]],Tabella1[#All],3,FALSE)</f>
        <v>www.h2-web.it</v>
      </c>
    </row>
    <row r="650" spans="1:3" x14ac:dyDescent="0.2">
      <c r="A650" s="1" t="s">
        <v>2449</v>
      </c>
      <c r="B650" s="1">
        <v>1</v>
      </c>
      <c r="C650" s="1" t="str">
        <f>VLOOKUP(Tabella3[[#This Row],[Azienda]],Tabella1[#All],3,FALSE)</f>
        <v>harbor.holdings.it</v>
      </c>
    </row>
    <row r="651" spans="1:3" x14ac:dyDescent="0.2">
      <c r="A651" s="1" t="s">
        <v>2745</v>
      </c>
      <c r="B651" s="1">
        <v>1</v>
      </c>
      <c r="C651" s="1" t="str">
        <f>VLOOKUP(Tabella3[[#This Row],[Azienda]],Tabella1[#All],3,FALSE)</f>
        <v>www.harpogroup.it</v>
      </c>
    </row>
    <row r="652" spans="1:3" x14ac:dyDescent="0.2">
      <c r="A652" s="1" t="s">
        <v>2295</v>
      </c>
      <c r="B652" s="1">
        <v>1</v>
      </c>
      <c r="C652" s="1" t="str">
        <f>VLOOKUP(Tabella3[[#This Row],[Azienda]],Tabella1[#All],3,FALSE)</f>
        <v>www.henkel.com</v>
      </c>
    </row>
    <row r="653" spans="1:3" x14ac:dyDescent="0.2">
      <c r="A653" s="1" t="s">
        <v>1377</v>
      </c>
      <c r="B653" s="1">
        <v>1</v>
      </c>
      <c r="C653" s="1" t="str">
        <f>VLOOKUP(Tabella3[[#This Row],[Azienda]],Tabella1[#All],3,FALSE)</f>
        <v>www.heply.it</v>
      </c>
    </row>
    <row r="654" spans="1:3" x14ac:dyDescent="0.2">
      <c r="A654" s="1" t="s">
        <v>2054</v>
      </c>
      <c r="B654" s="1">
        <v>1</v>
      </c>
      <c r="C654" s="1" t="str">
        <f>VLOOKUP(Tabella3[[#This Row],[Azienda]],Tabella1[#All],3,FALSE)</f>
        <v>www.hidrasocietabenefit.it</v>
      </c>
    </row>
    <row r="655" spans="1:3" x14ac:dyDescent="0.2">
      <c r="A655" s="1" t="s">
        <v>1606</v>
      </c>
      <c r="B655" s="1">
        <v>1</v>
      </c>
      <c r="C655" s="1" t="str">
        <f>VLOOKUP(Tabella3[[#This Row],[Azienda]],Tabella1[#All],3,FALSE)</f>
        <v>www.holiclab.com</v>
      </c>
    </row>
    <row r="656" spans="1:3" x14ac:dyDescent="0.2">
      <c r="A656" s="1" t="s">
        <v>1723</v>
      </c>
      <c r="B656" s="1">
        <v>1</v>
      </c>
      <c r="C656" s="1" t="str">
        <f>VLOOKUP(Tabella3[[#This Row],[Azienda]],Tabella1[#All],3,FALSE)</f>
        <v>www.hhtv.cc</v>
      </c>
    </row>
    <row r="657" spans="1:3" x14ac:dyDescent="0.2">
      <c r="A657" s="1" t="s">
        <v>873</v>
      </c>
      <c r="B657" s="1">
        <v>1</v>
      </c>
      <c r="C657" s="1" t="str">
        <f>VLOOKUP(Tabella3[[#This Row],[Azienda]],Tabella1[#All],3,FALSE)</f>
        <v>www.horizoninformatica.it</v>
      </c>
    </row>
    <row r="658" spans="1:3" x14ac:dyDescent="0.2">
      <c r="A658" s="1" t="s">
        <v>2511</v>
      </c>
      <c r="B658" s="1">
        <v>1</v>
      </c>
      <c r="C658" s="1">
        <f>VLOOKUP(Tabella3[[#This Row],[Azienda]],Tabella1[#All],3,FALSE)</f>
        <v>0</v>
      </c>
    </row>
    <row r="659" spans="1:3" x14ac:dyDescent="0.2">
      <c r="A659" s="1" t="s">
        <v>1624</v>
      </c>
      <c r="B659" s="1">
        <v>1</v>
      </c>
      <c r="C659" s="1" t="str">
        <f>VLOOKUP(Tabella3[[#This Row],[Azienda]],Tabella1[#All],3,FALSE)</f>
        <v>www.campanile.com</v>
      </c>
    </row>
    <row r="660" spans="1:3" x14ac:dyDescent="0.2">
      <c r="A660" s="1" t="s">
        <v>481</v>
      </c>
      <c r="B660" s="1">
        <v>1</v>
      </c>
      <c r="C660" s="1" t="str">
        <f>VLOOKUP(Tabella3[[#This Row],[Azienda]],Tabella1[#All],3,FALSE)</f>
        <v>www.hts-italy.com</v>
      </c>
    </row>
    <row r="661" spans="1:3" x14ac:dyDescent="0.2">
      <c r="A661" s="1" t="s">
        <v>1076</v>
      </c>
      <c r="B661" s="1">
        <v>1</v>
      </c>
      <c r="C661" s="1" t="str">
        <f>VLOOKUP(Tabella3[[#This Row],[Azienda]],Tabella1[#All],3,FALSE)</f>
        <v>www.hurryupsrl.com</v>
      </c>
    </row>
    <row r="662" spans="1:3" x14ac:dyDescent="0.2">
      <c r="A662" s="1" t="s">
        <v>2784</v>
      </c>
      <c r="B662" s="1">
        <v>1</v>
      </c>
      <c r="C662" s="1" t="str">
        <f>VLOOKUP(Tabella3[[#This Row],[Azienda]],Tabella1[#All],3,FALSE)</f>
        <v>huware.com</v>
      </c>
    </row>
    <row r="663" spans="1:3" x14ac:dyDescent="0.2">
      <c r="A663" s="1" t="s">
        <v>2565</v>
      </c>
      <c r="B663" s="1">
        <v>1</v>
      </c>
      <c r="C663" s="1" t="str">
        <f>VLOOKUP(Tabella3[[#This Row],[Azienda]],Tabella1[#All],3,FALSE)</f>
        <v>www.hydevideo.it</v>
      </c>
    </row>
    <row r="664" spans="1:3" x14ac:dyDescent="0.2">
      <c r="A664" s="1" t="s">
        <v>1693</v>
      </c>
      <c r="B664" s="1">
        <v>1</v>
      </c>
      <c r="C664" s="1" t="str">
        <f>VLOOKUP(Tabella3[[#This Row],[Azienda]],Tabella1[#All],3,FALSE)</f>
        <v>www.hydrogea-pn.it</v>
      </c>
    </row>
    <row r="665" spans="1:3" x14ac:dyDescent="0.2">
      <c r="A665" s="1" t="s">
        <v>2475</v>
      </c>
      <c r="B665" s="1">
        <v>1</v>
      </c>
      <c r="C665" s="1" t="str">
        <f>VLOOKUP(Tabella3[[#This Row],[Azienda]],Tabella1[#All],3,FALSE)</f>
        <v>www.iclivi.wine</v>
      </c>
    </row>
    <row r="666" spans="1:3" x14ac:dyDescent="0.2">
      <c r="A666" s="1" t="s">
        <v>2787</v>
      </c>
      <c r="B666" s="1">
        <v>1</v>
      </c>
      <c r="C666" s="1" t="str">
        <f>VLOOKUP(Tabella3[[#This Row],[Azienda]],Tabella1[#All],3,FALSE)</f>
        <v>www.icre.info</v>
      </c>
    </row>
    <row r="667" spans="1:3" x14ac:dyDescent="0.2">
      <c r="A667" s="1" t="s">
        <v>2357</v>
      </c>
      <c r="B667" s="1">
        <v>1</v>
      </c>
      <c r="C667" s="1" t="str">
        <f>VLOOKUP(Tabella3[[#This Row],[Azienda]],Tabella1[#All],3,FALSE)</f>
        <v>www.icop.it</v>
      </c>
    </row>
    <row r="668" spans="1:3" x14ac:dyDescent="0.2">
      <c r="A668" s="1" t="s">
        <v>392</v>
      </c>
      <c r="B668" s="1">
        <v>1</v>
      </c>
      <c r="C668" s="1" t="str">
        <f>VLOOKUP(Tabella3[[#This Row],[Azienda]],Tabella1[#All],3,FALSE)</f>
        <v>www.ialweb.it</v>
      </c>
    </row>
    <row r="669" spans="1:3" x14ac:dyDescent="0.2">
      <c r="A669" s="1" t="s">
        <v>1048</v>
      </c>
      <c r="B669" s="1">
        <v>1</v>
      </c>
      <c r="C669" s="1" t="str">
        <f>VLOOKUP(Tabella3[[#This Row],[Azienda]],Tabella1[#All],3,FALSE)</f>
        <v>www.icpartners.it</v>
      </c>
    </row>
    <row r="670" spans="1:3" x14ac:dyDescent="0.2">
      <c r="A670" s="1" t="s">
        <v>2446</v>
      </c>
      <c r="B670" s="1">
        <v>1</v>
      </c>
      <c r="C670" s="1" t="str">
        <f>VLOOKUP(Tabella3[[#This Row],[Azienda]],Tabella1[#All],3,FALSE)</f>
        <v>www.ideainterni.com</v>
      </c>
    </row>
    <row r="671" spans="1:3" x14ac:dyDescent="0.2">
      <c r="A671" s="1" t="s">
        <v>1484</v>
      </c>
      <c r="B671" s="1">
        <v>1</v>
      </c>
      <c r="C671" s="1" t="str">
        <f>VLOOKUP(Tabella3[[#This Row],[Azienda]],Tabella1[#All],3,FALSE)</f>
        <v>www.idealservice.it</v>
      </c>
    </row>
    <row r="672" spans="1:3" x14ac:dyDescent="0.2">
      <c r="A672" s="1" t="s">
        <v>2385</v>
      </c>
      <c r="B672" s="1">
        <v>1</v>
      </c>
      <c r="C672" s="1" t="str">
        <f>VLOOKUP(Tabella3[[#This Row],[Azienda]],Tabella1[#All],3,FALSE)</f>
        <v>www.iit.it</v>
      </c>
    </row>
    <row r="673" spans="1:3" x14ac:dyDescent="0.2">
      <c r="A673" s="1" t="s">
        <v>1906</v>
      </c>
      <c r="B673" s="1">
        <v>1</v>
      </c>
      <c r="C673" s="1" t="str">
        <f>VLOOKUP(Tabella3[[#This Row],[Azienda]],Tabella1[#All],3,FALSE)</f>
        <v>www.ecomuseoilcavalir.it</v>
      </c>
    </row>
    <row r="674" spans="1:3" x14ac:dyDescent="0.2">
      <c r="A674" s="1" t="s">
        <v>1942</v>
      </c>
      <c r="B674" s="1">
        <v>1</v>
      </c>
      <c r="C674" s="1" t="str">
        <f>VLOOKUP(Tabella3[[#This Row],[Azienda]],Tabella1[#All],3,FALSE)</f>
        <v>www.imesa.it</v>
      </c>
    </row>
    <row r="675" spans="1:3" x14ac:dyDescent="0.2">
      <c r="A675" s="1" t="s">
        <v>2648</v>
      </c>
      <c r="B675" s="1">
        <v>1</v>
      </c>
      <c r="C675" s="1" t="str">
        <f>VLOOKUP(Tabella3[[#This Row],[Azienda]],Tabella1[#All],3,FALSE)</f>
        <v>www.belluno.coldiretti.it</v>
      </c>
    </row>
    <row r="676" spans="1:3" x14ac:dyDescent="0.2">
      <c r="A676" s="1" t="s">
        <v>1823</v>
      </c>
      <c r="B676" s="1">
        <v>1</v>
      </c>
      <c r="C676" s="1" t="str">
        <f>VLOOKUP(Tabella3[[#This Row],[Azienda]],Tabella1[#All],3,FALSE)</f>
        <v>www.indevin.com</v>
      </c>
    </row>
    <row r="677" spans="1:3" x14ac:dyDescent="0.2">
      <c r="A677" s="1" t="s">
        <v>1183</v>
      </c>
      <c r="B677" s="1">
        <v>1</v>
      </c>
      <c r="C677" s="1" t="str">
        <f>VLOOKUP(Tabella3[[#This Row],[Azienda]],Tabella1[#All],3,FALSE)</f>
        <v>www.infineon.com</v>
      </c>
    </row>
    <row r="678" spans="1:3" x14ac:dyDescent="0.2">
      <c r="A678" s="1" t="s">
        <v>2908</v>
      </c>
      <c r="B678" s="1">
        <v>1</v>
      </c>
      <c r="C678" s="1" t="str">
        <f>VLOOKUP(Tabella3[[#This Row],[Azienda]],Tabella1[#All],3,FALSE)</f>
        <v>www.info-era.com</v>
      </c>
    </row>
    <row r="679" spans="1:3" x14ac:dyDescent="0.2">
      <c r="A679" s="1" t="s">
        <v>2832</v>
      </c>
      <c r="B679" s="1">
        <v>1</v>
      </c>
      <c r="C679" s="1" t="str">
        <f>VLOOKUP(Tabella3[[#This Row],[Azienda]],Tabella1[#All],3,FALSE)</f>
        <v>www.informest.it</v>
      </c>
    </row>
    <row r="680" spans="1:3" x14ac:dyDescent="0.2">
      <c r="A680" s="1" t="s">
        <v>588</v>
      </c>
      <c r="B680" s="1">
        <v>1</v>
      </c>
      <c r="C680" s="1" t="str">
        <f>VLOOKUP(Tabella3[[#This Row],[Azienda]],Tabella1[#All],3,FALSE)</f>
        <v>www.informestconsulting.it</v>
      </c>
    </row>
    <row r="681" spans="1:3" x14ac:dyDescent="0.2">
      <c r="A681" s="1" t="s">
        <v>2815</v>
      </c>
      <c r="B681" s="1">
        <v>1</v>
      </c>
      <c r="C681" s="1" t="str">
        <f>VLOOKUP(Tabella3[[#This Row],[Azienda]],Tabella1[#All],3,FALSE)</f>
        <v>www.studiferrari.it</v>
      </c>
    </row>
    <row r="682" spans="1:3" x14ac:dyDescent="0.2">
      <c r="A682" s="1" t="s">
        <v>1595</v>
      </c>
      <c r="B682" s="1">
        <v>1</v>
      </c>
      <c r="C682" s="1" t="str">
        <f>VLOOKUP(Tabella3[[#This Row],[Azienda]],Tabella1[#All],3,FALSE)</f>
        <v>www.lab275.it</v>
      </c>
    </row>
    <row r="683" spans="1:3" x14ac:dyDescent="0.2">
      <c r="A683" s="1" t="s">
        <v>2509</v>
      </c>
      <c r="B683" s="1">
        <v>1</v>
      </c>
      <c r="C683" s="1">
        <f>VLOOKUP(Tabella3[[#This Row],[Azienda]],Tabella1[#All],3,FALSE)</f>
        <v>0</v>
      </c>
    </row>
    <row r="684" spans="1:3" x14ac:dyDescent="0.2">
      <c r="A684" s="1" t="s">
        <v>2627</v>
      </c>
      <c r="B684" s="1">
        <v>1</v>
      </c>
      <c r="C684" s="1">
        <f>VLOOKUP(Tabella3[[#This Row],[Azienda]],Tabella1[#All],3,FALSE)</f>
        <v>0</v>
      </c>
    </row>
    <row r="685" spans="1:3" x14ac:dyDescent="0.2">
      <c r="A685" s="1" t="s">
        <v>2232</v>
      </c>
      <c r="B685" s="1">
        <v>1</v>
      </c>
      <c r="C685" s="1" t="str">
        <f>VLOOKUP(Tabella3[[#This Row],[Azienda]],Tabella1[#All],3,FALSE)</f>
        <v>www.ingegneritreviso.it/Albo/A2424</v>
      </c>
    </row>
    <row r="686" spans="1:3" x14ac:dyDescent="0.2">
      <c r="A686" s="1" t="s">
        <v>1984</v>
      </c>
      <c r="B686" s="1">
        <v>1</v>
      </c>
      <c r="C686" s="1">
        <f>VLOOKUP(Tabella3[[#This Row],[Azienda]],Tabella1[#All],3,FALSE)</f>
        <v>0</v>
      </c>
    </row>
    <row r="687" spans="1:3" x14ac:dyDescent="0.2">
      <c r="A687" s="1" t="s">
        <v>507</v>
      </c>
      <c r="B687" s="1">
        <v>1</v>
      </c>
      <c r="C687" s="1" t="str">
        <f>VLOOKUP(Tabella3[[#This Row],[Azienda]],Tabella1[#All],3,FALSE)</f>
        <v>www.innovactors.it</v>
      </c>
    </row>
    <row r="688" spans="1:3" x14ac:dyDescent="0.2">
      <c r="A688" s="1" t="s">
        <v>277</v>
      </c>
      <c r="B688" s="1">
        <v>1</v>
      </c>
      <c r="C688" s="1" t="str">
        <f>VLOOKUP(Tabella3[[#This Row],[Azienda]],Tabella1[#All],3,FALSE)</f>
        <v>www.insiel.it</v>
      </c>
    </row>
    <row r="689" spans="1:3" x14ac:dyDescent="0.2">
      <c r="A689" s="1" t="s">
        <v>1136</v>
      </c>
      <c r="B689" s="1">
        <v>1</v>
      </c>
      <c r="C689" s="1" t="str">
        <f>VLOOKUP(Tabella3[[#This Row],[Azienda]],Tabella1[#All],3,FALSE)</f>
        <v>www.interfase.it</v>
      </c>
    </row>
    <row r="690" spans="1:3" x14ac:dyDescent="0.2">
      <c r="A690" s="1" t="s">
        <v>756</v>
      </c>
      <c r="B690" s="1">
        <v>1</v>
      </c>
      <c r="C690" s="1" t="str">
        <f>VLOOKUP(Tabella3[[#This Row],[Azienda]],Tabella1[#All],3,FALSE)</f>
        <v>www.interlaced.it</v>
      </c>
    </row>
    <row r="691" spans="1:3" x14ac:dyDescent="0.2">
      <c r="A691" s="1" t="s">
        <v>2466</v>
      </c>
      <c r="B691" s="1">
        <v>1</v>
      </c>
      <c r="C691" s="1" t="str">
        <f>VLOOKUP(Tabella3[[#This Row],[Azienda]],Tabella1[#All],3,FALSE)</f>
        <v>www.ioprint.it</v>
      </c>
    </row>
    <row r="692" spans="1:3" x14ac:dyDescent="0.2">
      <c r="A692" s="1" t="s">
        <v>2034</v>
      </c>
      <c r="B692" s="1">
        <v>1</v>
      </c>
      <c r="C692" s="1" t="str">
        <f>VLOOKUP(Tabella3[[#This Row],[Azienda]],Tabella1[#All],3,FALSE)</f>
        <v>www.irinox.com</v>
      </c>
    </row>
    <row r="693" spans="1:3" x14ac:dyDescent="0.2">
      <c r="A693" s="1" t="s">
        <v>2769</v>
      </c>
      <c r="B693" s="1">
        <v>1</v>
      </c>
      <c r="C693" s="1" t="str">
        <f>VLOOKUP(Tabella3[[#This Row],[Azienda]],Tabella1[#All],3,FALSE)</f>
        <v>industrialservice.it</v>
      </c>
    </row>
    <row r="694" spans="1:3" x14ac:dyDescent="0.2">
      <c r="A694" s="1" t="s">
        <v>684</v>
      </c>
      <c r="B694" s="1">
        <v>1</v>
      </c>
      <c r="C694" s="1" t="str">
        <f>VLOOKUP(Tabella3[[#This Row],[Azienda]],Tabella1[#All],3,FALSE)</f>
        <v>www.isisalighieri.go.it</v>
      </c>
    </row>
    <row r="695" spans="1:3" x14ac:dyDescent="0.2">
      <c r="A695" s="1" t="s">
        <v>1571</v>
      </c>
      <c r="B695" s="1">
        <v>1</v>
      </c>
      <c r="C695" s="1" t="str">
        <f>VLOOKUP(Tabella3[[#This Row],[Azienda]],Tabella1[#All],3,FALSE)</f>
        <v>www.paschinimarchi.it</v>
      </c>
    </row>
    <row r="696" spans="1:3" x14ac:dyDescent="0.2">
      <c r="A696" s="1" t="s">
        <v>344</v>
      </c>
      <c r="B696" s="1">
        <v>1</v>
      </c>
      <c r="C696" s="1" t="str">
        <f>VLOOKUP(Tabella3[[#This Row],[Azienda]],Tabella1[#All],3,FALSE)</f>
        <v>www.isissmotta.gov.it</v>
      </c>
    </row>
    <row r="697" spans="1:3" x14ac:dyDescent="0.2">
      <c r="A697" s="1" t="s">
        <v>2781</v>
      </c>
      <c r="B697" s="1">
        <v>1</v>
      </c>
      <c r="C697" s="1" t="str">
        <f>VLOOKUP(Tabella3[[#This Row],[Azienda]],Tabella1[#All],3,FALSE)</f>
        <v>www.cerletti.gov.it</v>
      </c>
    </row>
    <row r="698" spans="1:3" x14ac:dyDescent="0.2">
      <c r="A698" s="1" t="s">
        <v>1070</v>
      </c>
      <c r="B698" s="1">
        <v>1</v>
      </c>
      <c r="C698" s="1" t="str">
        <f>VLOOKUP(Tabella3[[#This Row],[Azienda]],Tabella1[#All],3,FALSE)</f>
        <v>www.isisspieve.it</v>
      </c>
    </row>
    <row r="699" spans="1:3" x14ac:dyDescent="0.2">
      <c r="A699" s="1" t="s">
        <v>1601</v>
      </c>
      <c r="B699" s="1">
        <v>1</v>
      </c>
      <c r="C699" s="1">
        <f>VLOOKUP(Tabella3[[#This Row],[Azienda]],Tabella1[#All],3,FALSE)</f>
        <v>0</v>
      </c>
    </row>
    <row r="700" spans="1:3" x14ac:dyDescent="0.2">
      <c r="A700" s="1" t="s">
        <v>870</v>
      </c>
      <c r="B700" s="1">
        <v>1</v>
      </c>
      <c r="C700" s="1" t="str">
        <f>VLOOKUP(Tabella3[[#This Row],[Azienda]],Tabella1[#All],3,FALSE)</f>
        <v>www.icnievocinto.gov.it</v>
      </c>
    </row>
    <row r="701" spans="1:3" x14ac:dyDescent="0.2">
      <c r="A701" s="1" t="s">
        <v>335</v>
      </c>
      <c r="B701" s="1">
        <v>1</v>
      </c>
      <c r="C701" s="1" t="str">
        <f>VLOOKUP(Tabella3[[#This Row],[Azienda]],Tabella1[#All],3,FALSE)</f>
        <v>www.comprensivoverni.it</v>
      </c>
    </row>
    <row r="702" spans="1:3" x14ac:dyDescent="0.2">
      <c r="A702" s="1" t="s">
        <v>338</v>
      </c>
      <c r="B702" s="1">
        <v>1</v>
      </c>
      <c r="C702" s="1" t="str">
        <f>VLOOKUP(Tabella3[[#This Row],[Azienda]],Tabella1[#All],3,FALSE)</f>
        <v>www.icsmedunatagliamento.gov.it</v>
      </c>
    </row>
    <row r="703" spans="1:3" x14ac:dyDescent="0.2">
      <c r="A703" s="1" t="s">
        <v>788</v>
      </c>
      <c r="B703" s="1">
        <v>1</v>
      </c>
      <c r="C703" s="1" t="str">
        <f>VLOOKUP(Tabella3[[#This Row],[Azienda]],Tabella1[#All],3,FALSE)</f>
        <v>www.icsgn.eu/</v>
      </c>
    </row>
    <row r="704" spans="1:3" x14ac:dyDescent="0.2">
      <c r="A704" s="1" t="s">
        <v>1800</v>
      </c>
      <c r="B704" s="1">
        <v>1</v>
      </c>
      <c r="C704" s="1" t="str">
        <f>VLOOKUP(Tabella3[[#This Row],[Azienda]],Tabella1[#All],3,FALSE)</f>
        <v>www.icpalazzolo.gov.it</v>
      </c>
    </row>
    <row r="705" spans="1:3" x14ac:dyDescent="0.2">
      <c r="A705" s="1" t="s">
        <v>1853</v>
      </c>
      <c r="B705" s="1">
        <v>1</v>
      </c>
      <c r="C705" s="1" t="str">
        <f>VLOOKUP(Tabella3[[#This Row],[Azienda]],Tabella1[#All],3,FALSE)</f>
        <v>www.dante.trieste.gov.it</v>
      </c>
    </row>
    <row r="706" spans="1:3" x14ac:dyDescent="0.2">
      <c r="A706" s="1" t="s">
        <v>448</v>
      </c>
      <c r="B706" s="1">
        <v>1</v>
      </c>
      <c r="C706" s="1" t="str">
        <f>VLOOKUP(Tabella3[[#This Row],[Azienda]],Tabella1[#All],3,FALSE)</f>
        <v>www.icsedegliano.it</v>
      </c>
    </row>
    <row r="707" spans="1:3" x14ac:dyDescent="0.2">
      <c r="A707" s="1" t="s">
        <v>422</v>
      </c>
      <c r="B707" s="1">
        <v>1</v>
      </c>
      <c r="C707" s="1" t="str">
        <f>VLOOKUP(Tabella3[[#This Row],[Azienda]],Tabella1[#All],3,FALSE)</f>
        <v>www.iccervignanodelfriuli.it/</v>
      </c>
    </row>
    <row r="708" spans="1:3" x14ac:dyDescent="0.2">
      <c r="A708" s="1" t="s">
        <v>150</v>
      </c>
      <c r="B708" s="1">
        <v>1</v>
      </c>
      <c r="C708" s="1">
        <f>VLOOKUP(Tabella3[[#This Row],[Azienda]],Tabella1[#All],3,FALSE)</f>
        <v>0</v>
      </c>
    </row>
    <row r="709" spans="1:3" x14ac:dyDescent="0.2">
      <c r="A709" s="1" t="s">
        <v>1266</v>
      </c>
      <c r="B709" s="1">
        <v>1</v>
      </c>
      <c r="C709" s="1" t="str">
        <f>VLOOKUP(Tabella3[[#This Row],[Azienda]],Tabella1[#All],3,FALSE)</f>
        <v>www.icfollinatarzo.gov.it</v>
      </c>
    </row>
    <row r="710" spans="1:3" x14ac:dyDescent="0.2">
      <c r="A710" s="1" t="s">
        <v>241</v>
      </c>
      <c r="B710" s="1">
        <v>1</v>
      </c>
      <c r="C710" s="1" t="str">
        <f>VLOOKUP(Tabella3[[#This Row],[Azienda]],Tabella1[#All],3,FALSE)</f>
        <v>www.ictolmezzo.gov.it</v>
      </c>
    </row>
    <row r="711" spans="1:3" x14ac:dyDescent="0.2">
      <c r="A711" s="1" t="s">
        <v>839</v>
      </c>
      <c r="B711" s="1">
        <v>1</v>
      </c>
      <c r="C711" s="1" t="str">
        <f>VLOOKUP(Tabella3[[#This Row],[Azienda]],Tabella1[#All],3,FALSE)</f>
        <v>icviacommerciale.gov.it</v>
      </c>
    </row>
    <row r="712" spans="1:3" x14ac:dyDescent="0.2">
      <c r="A712" s="1" t="s">
        <v>1633</v>
      </c>
      <c r="B712" s="1">
        <v>1</v>
      </c>
      <c r="C712" s="1" t="str">
        <f>VLOOKUP(Tabella3[[#This Row],[Azienda]],Tabella1[#All],3,FALSE)</f>
        <v>icgorizia1.goiss.it</v>
      </c>
    </row>
    <row r="713" spans="1:3" x14ac:dyDescent="0.2">
      <c r="A713" s="1" t="s">
        <v>318</v>
      </c>
      <c r="B713" s="1">
        <v>1</v>
      </c>
      <c r="C713" s="1" t="str">
        <f>VLOOKUP(Tabella3[[#This Row],[Azienda]],Tabella1[#All],3,FALSE)</f>
        <v>4.icudine.it</v>
      </c>
    </row>
    <row r="714" spans="1:3" x14ac:dyDescent="0.2">
      <c r="A714" s="1" t="s">
        <v>1630</v>
      </c>
      <c r="B714" s="1">
        <v>1</v>
      </c>
      <c r="C714" s="1" t="str">
        <f>VLOOKUP(Tabella3[[#This Row],[Azienda]],Tabella1[#All],3,FALSE)</f>
        <v>www.icpaluzza.edu.it</v>
      </c>
    </row>
    <row r="715" spans="1:3" x14ac:dyDescent="0.2">
      <c r="A715" s="1" t="s">
        <v>1873</v>
      </c>
      <c r="B715" s="1">
        <v>1</v>
      </c>
      <c r="C715" s="1">
        <f>VLOOKUP(Tabella3[[#This Row],[Azienda]],Tabella1[#All],3,FALSE)</f>
        <v>0</v>
      </c>
    </row>
    <row r="716" spans="1:3" x14ac:dyDescent="0.2">
      <c r="A716" s="1" t="s">
        <v>440</v>
      </c>
      <c r="B716" s="1">
        <v>1</v>
      </c>
      <c r="C716" s="1" t="str">
        <f>VLOOKUP(Tabella3[[#This Row],[Azienda]],Tabella1[#All],3,FALSE)</f>
        <v>www.linussio.gov.it</v>
      </c>
    </row>
    <row r="717" spans="1:3" x14ac:dyDescent="0.2">
      <c r="A717" s="1" t="s">
        <v>2040</v>
      </c>
      <c r="B717" s="1">
        <v>1</v>
      </c>
      <c r="C717" s="1" t="str">
        <f>VLOOKUP(Tabella3[[#This Row],[Azienda]],Tabella1[#All],3,FALSE)</f>
        <v>www.isis vittorio veneto.it</v>
      </c>
    </row>
    <row r="718" spans="1:3" x14ac:dyDescent="0.2">
      <c r="A718" s="1" t="s">
        <v>3010</v>
      </c>
      <c r="B718" s="1">
        <v>1</v>
      </c>
      <c r="C718" s="1" t="str">
        <f>VLOOKUP(Tabella3[[#This Row],[Azienda]],Tabella1[#All],3,FALSE)</f>
        <v>www.polotrefano.edu.it</v>
      </c>
    </row>
    <row r="719" spans="1:3" x14ac:dyDescent="0.2">
      <c r="A719" s="1" t="s">
        <v>1344</v>
      </c>
      <c r="B719" s="1">
        <v>1</v>
      </c>
      <c r="C719" s="1" t="str">
        <f>VLOOKUP(Tabella3[[#This Row],[Azienda]],Tabella1[#All],3,FALSE)</f>
        <v>www.inogs.it</v>
      </c>
    </row>
    <row r="720" spans="1:3" x14ac:dyDescent="0.2">
      <c r="A720" s="1" t="s">
        <v>1374</v>
      </c>
      <c r="B720" s="1">
        <v>1</v>
      </c>
      <c r="C720" s="1" t="str">
        <f>VLOOKUP(Tabella3[[#This Row],[Azienda]],Tabella1[#All],3,FALSE)</f>
        <v>www.tarvisioscuole.it</v>
      </c>
    </row>
    <row r="721" spans="1:3" x14ac:dyDescent="0.2">
      <c r="A721" s="1" t="s">
        <v>3005</v>
      </c>
      <c r="B721" s="1">
        <v>1</v>
      </c>
      <c r="C721" s="1" t="str">
        <f>VLOOKUP(Tabella3[[#This Row],[Azienda]],Tabella1[#All],3,FALSE)</f>
        <v>www.bearzi.it</v>
      </c>
    </row>
    <row r="722" spans="1:3" x14ac:dyDescent="0.2">
      <c r="A722" s="1" t="s">
        <v>727</v>
      </c>
      <c r="B722" s="1">
        <v>1</v>
      </c>
      <c r="C722" s="1" t="str">
        <f>VLOOKUP(Tabella3[[#This Row],[Azienda]],Tabella1[#All],3,FALSE)</f>
        <v>www.isismagrinimarchetti.it</v>
      </c>
    </row>
    <row r="723" spans="1:3" x14ac:dyDescent="0.2">
      <c r="A723" s="1" t="s">
        <v>2728</v>
      </c>
      <c r="B723" s="1">
        <v>1</v>
      </c>
      <c r="C723" s="1" t="str">
        <f>VLOOKUP(Tabella3[[#This Row],[Azienda]],Tabella1[#All],3,FALSE)</f>
        <v>www.liceosecusio.edu.it</v>
      </c>
    </row>
    <row r="724" spans="1:3" x14ac:dyDescent="0.2">
      <c r="A724" s="1" t="s">
        <v>1756</v>
      </c>
      <c r="B724" s="1">
        <v>1</v>
      </c>
      <c r="C724" s="1">
        <f>VLOOKUP(Tabella3[[#This Row],[Azienda]],Tabella1[#All],3,FALSE)</f>
        <v>0</v>
      </c>
    </row>
    <row r="725" spans="1:3" x14ac:dyDescent="0.2">
      <c r="A725" s="1" t="s">
        <v>236</v>
      </c>
      <c r="B725" s="1">
        <v>1</v>
      </c>
      <c r="C725" s="1" t="str">
        <f>VLOOKUP(Tabella3[[#This Row],[Azienda]],Tabella1[#All],3,FALSE)</f>
        <v>www.izsvenezie.it</v>
      </c>
    </row>
    <row r="726" spans="1:3" x14ac:dyDescent="0.2">
      <c r="A726" s="1" t="s">
        <v>2402</v>
      </c>
      <c r="B726" s="1">
        <v>1</v>
      </c>
      <c r="C726" s="1" t="str">
        <f>VLOOKUP(Tabella3[[#This Row],[Azienda]],Tabella1[#All],3,FALSE)</f>
        <v>www.lacottura.it</v>
      </c>
    </row>
    <row r="727" spans="1:3" x14ac:dyDescent="0.2">
      <c r="A727" s="1" t="s">
        <v>1116</v>
      </c>
      <c r="B727" s="1">
        <v>1</v>
      </c>
      <c r="C727" s="1" t="str">
        <f>VLOOKUP(Tabella3[[#This Row],[Azienda]],Tabella1[#All],3,FALSE)</f>
        <v>www.itrade-global.net</v>
      </c>
    </row>
    <row r="728" spans="1:3" x14ac:dyDescent="0.2">
      <c r="A728" s="1" t="s">
        <v>2142</v>
      </c>
      <c r="B728" s="1">
        <v>1</v>
      </c>
      <c r="C728" s="1" t="str">
        <f>VLOOKUP(Tabella3[[#This Row],[Azienda]],Tabella1[#All],3,FALSE)</f>
        <v>hotelcontinental-ud.it</v>
      </c>
    </row>
    <row r="729" spans="1:3" x14ac:dyDescent="0.2">
      <c r="A729" s="1" t="s">
        <v>139</v>
      </c>
      <c r="B729" s="1">
        <v>1</v>
      </c>
      <c r="C729" s="1" t="str">
        <f>VLOOKUP(Tabella3[[#This Row],[Azienda]],Tabella1[#All],3,FALSE)</f>
        <v>www.ivisionweb.it</v>
      </c>
    </row>
    <row r="730" spans="1:3" x14ac:dyDescent="0.2">
      <c r="A730" s="1" t="s">
        <v>1062</v>
      </c>
      <c r="B730" s="1">
        <v>1</v>
      </c>
      <c r="C730" s="1" t="str">
        <f>VLOOKUP(Tabella3[[#This Row],[Azienda]],Tabella1[#All],3,FALSE)</f>
        <v>www.jodal.eu</v>
      </c>
    </row>
    <row r="731" spans="1:3" x14ac:dyDescent="0.2">
      <c r="A731" s="1" t="s">
        <v>1368</v>
      </c>
      <c r="B731" s="1">
        <v>1</v>
      </c>
      <c r="C731" s="1" t="str">
        <f>VLOOKUP(Tabella3[[#This Row],[Azienda]],Tabella1[#All],3,FALSE)</f>
        <v>www.immobiliarejvl.it</v>
      </c>
    </row>
    <row r="732" spans="1:3" x14ac:dyDescent="0.2">
      <c r="A732" s="1" t="s">
        <v>2457</v>
      </c>
      <c r="B732" s="1">
        <v>1</v>
      </c>
      <c r="C732" s="1" t="str">
        <f>VLOOKUP(Tabella3[[#This Row],[Azienda]],Tabella1[#All],3,FALSE)</f>
        <v>www.karmachina.it</v>
      </c>
    </row>
    <row r="733" spans="1:3" x14ac:dyDescent="0.2">
      <c r="A733" s="1" t="s">
        <v>2688</v>
      </c>
      <c r="B733" s="1">
        <v>1</v>
      </c>
      <c r="C733" s="1" t="str">
        <f>VLOOKUP(Tabella3[[#This Row],[Azienda]],Tabella1[#All],3,FALSE)</f>
        <v>www.keoutdoordesign.com</v>
      </c>
    </row>
    <row r="734" spans="1:3" x14ac:dyDescent="0.2">
      <c r="A734" s="1" t="s">
        <v>1981</v>
      </c>
      <c r="B734" s="1">
        <v>1</v>
      </c>
      <c r="C734" s="1" t="str">
        <f>VLOOKUP(Tabella3[[#This Row],[Azienda]],Tabella1[#All],3,FALSE)</f>
        <v>www.keringeyewear.com</v>
      </c>
    </row>
    <row r="735" spans="1:3" x14ac:dyDescent="0.2">
      <c r="A735" s="1" t="s">
        <v>1236</v>
      </c>
      <c r="B735" s="1">
        <v>1</v>
      </c>
      <c r="C735" s="1" t="str">
        <f>VLOOKUP(Tabella3[[#This Row],[Azienda]],Tabella1[#All],3,FALSE)</f>
        <v>www.kicosys.it</v>
      </c>
    </row>
    <row r="736" spans="1:3" x14ac:dyDescent="0.2">
      <c r="A736" s="1" t="s">
        <v>14</v>
      </c>
      <c r="B736" s="1">
        <v>1</v>
      </c>
      <c r="C736" s="1" t="str">
        <f>VLOOKUP(Tabella3[[#This Row],[Azienda]],Tabella1[#All],3,FALSE)</f>
        <v>www.kinoatelje.it</v>
      </c>
    </row>
    <row r="737" spans="1:3" x14ac:dyDescent="0.2">
      <c r="A737" s="1" t="s">
        <v>1359</v>
      </c>
      <c r="B737" s="1">
        <v>1</v>
      </c>
      <c r="C737" s="1" t="str">
        <f>VLOOKUP(Tabella3[[#This Row],[Azienda]],Tabella1[#All],3,FALSE)</f>
        <v>www.kjosul.com</v>
      </c>
    </row>
    <row r="738" spans="1:3" x14ac:dyDescent="0.2">
      <c r="A738" s="1" t="s">
        <v>977</v>
      </c>
      <c r="B738" s="1">
        <v>1</v>
      </c>
      <c r="C738" s="1" t="str">
        <f>VLOOKUP(Tabella3[[#This Row],[Azienda]],Tabella1[#All],3,FALSE)</f>
        <v>www.konnerhelicopters.com</v>
      </c>
    </row>
    <row r="739" spans="1:3" x14ac:dyDescent="0.2">
      <c r="A739" s="1" t="s">
        <v>1425</v>
      </c>
      <c r="B739" s="1">
        <v>1</v>
      </c>
      <c r="C739" s="1" t="str">
        <f>VLOOKUP(Tabella3[[#This Row],[Azienda]],Tabella1[#All],3,FALSE)</f>
        <v>kublaifilm.it</v>
      </c>
    </row>
    <row r="740" spans="1:3" x14ac:dyDescent="0.2">
      <c r="A740" s="1" t="s">
        <v>2552</v>
      </c>
      <c r="B740" s="1">
        <v>1</v>
      </c>
      <c r="C740" s="1">
        <f>VLOOKUP(Tabella3[[#This Row],[Azienda]],Tabella1[#All],3,FALSE)</f>
        <v>0</v>
      </c>
    </row>
    <row r="741" spans="1:3" x14ac:dyDescent="0.2">
      <c r="A741" s="1" t="s">
        <v>2521</v>
      </c>
      <c r="B741" s="1">
        <v>1</v>
      </c>
      <c r="C741" s="1" t="str">
        <f>VLOOKUP(Tabella3[[#This Row],[Azienda]],Tabella1[#All],3,FALSE)</f>
        <v>www.angiolinomaule.com</v>
      </c>
    </row>
    <row r="742" spans="1:3" x14ac:dyDescent="0.2">
      <c r="A742" s="1" t="s">
        <v>2103</v>
      </c>
      <c r="B742" s="1">
        <v>1</v>
      </c>
      <c r="C742" s="1">
        <f>VLOOKUP(Tabella3[[#This Row],[Azienda]],Tabella1[#All],3,FALSE)</f>
        <v>0</v>
      </c>
    </row>
    <row r="743" spans="1:3" x14ac:dyDescent="0.2">
      <c r="A743" s="1" t="s">
        <v>20</v>
      </c>
      <c r="B743" s="1">
        <v>1</v>
      </c>
      <c r="C743" s="1" t="str">
        <f>VLOOKUP(Tabella3[[#This Row],[Azienda]],Tabella1[#All],3,FALSE)</f>
        <v>http://www.lacappellaunderground.org/</v>
      </c>
    </row>
    <row r="744" spans="1:3" x14ac:dyDescent="0.2">
      <c r="A744" s="1" t="s">
        <v>1970</v>
      </c>
      <c r="B744" s="1">
        <v>1</v>
      </c>
      <c r="C744" s="1" t="str">
        <f>VLOOKUP(Tabella3[[#This Row],[Azienda]],Tabella1[#All],3,FALSE)</f>
        <v>www.lagiulia.it</v>
      </c>
    </row>
    <row r="745" spans="1:3" x14ac:dyDescent="0.2">
      <c r="A745" s="1" t="s">
        <v>534</v>
      </c>
      <c r="B745" s="1">
        <v>1</v>
      </c>
      <c r="C745" s="1" t="str">
        <f>VLOOKUP(Tabella3[[#This Row],[Azienda]],Tabella1[#All],3,FALSE)</f>
        <v>www.latipografica.net</v>
      </c>
    </row>
    <row r="746" spans="1:3" x14ac:dyDescent="0.2">
      <c r="A746" s="1" t="s">
        <v>546</v>
      </c>
      <c r="B746" s="1">
        <v>1</v>
      </c>
      <c r="C746" s="1" t="str">
        <f>VLOOKUP(Tabella3[[#This Row],[Azienda]],Tabella1[#All],3,FALSE)</f>
        <v>www.lafert.com</v>
      </c>
    </row>
    <row r="747" spans="1:3" x14ac:dyDescent="0.2">
      <c r="A747" s="1" t="s">
        <v>3054</v>
      </c>
      <c r="B747" s="1">
        <v>1</v>
      </c>
      <c r="C747" s="1" t="str">
        <f>VLOOKUP(Tabella3[[#This Row],[Azienda]],Tabella1[#All],3,FALSE)</f>
        <v>www.lainoix.it</v>
      </c>
    </row>
    <row r="748" spans="1:3" x14ac:dyDescent="0.2">
      <c r="A748" s="1" t="s">
        <v>2591</v>
      </c>
      <c r="B748" s="1">
        <v>1</v>
      </c>
      <c r="C748" s="1" t="str">
        <f>VLOOKUP(Tabella3[[#This Row],[Azienda]],Tabella1[#All],3,FALSE)</f>
        <v>www.lamitex.it</v>
      </c>
    </row>
    <row r="749" spans="1:3" x14ac:dyDescent="0.2">
      <c r="A749" s="1" t="s">
        <v>2821</v>
      </c>
      <c r="B749" s="1">
        <v>1</v>
      </c>
      <c r="C749" s="1" t="str">
        <f>VLOOKUP(Tabella3[[#This Row],[Azienda]],Tabella1[#All],3,FALSE)</f>
        <v>www.naoperai.it</v>
      </c>
    </row>
    <row r="750" spans="1:3" x14ac:dyDescent="0.2">
      <c r="A750" s="1" t="s">
        <v>289</v>
      </c>
      <c r="B750" s="1">
        <v>1</v>
      </c>
      <c r="C750" s="1" t="str">
        <f>VLOOKUP(Tabella3[[#This Row],[Azienda]],Tabella1[#All],3,FALSE)</f>
        <v>www.angolodeidesideri.it</v>
      </c>
    </row>
    <row r="751" spans="1:3" x14ac:dyDescent="0.2">
      <c r="A751" s="1" t="s">
        <v>1939</v>
      </c>
      <c r="B751" s="1">
        <v>1</v>
      </c>
      <c r="C751" s="1" t="str">
        <f>VLOOKUP(Tabella3[[#This Row],[Azienda]],Tabella1[#All],3,FALSE)</f>
        <v>www.lattecarso.it</v>
      </c>
    </row>
    <row r="752" spans="1:3" x14ac:dyDescent="0.2">
      <c r="A752" s="1" t="s">
        <v>230</v>
      </c>
      <c r="B752" s="1">
        <v>1</v>
      </c>
      <c r="C752" s="1" t="str">
        <f>VLOOKUP(Tabella3[[#This Row],[Azienda]],Tabella1[#All],3,FALSE)</f>
        <v>www.latteriasoligo.it</v>
      </c>
    </row>
    <row r="753" spans="1:3" x14ac:dyDescent="0.2">
      <c r="A753" s="1" t="s">
        <v>1192</v>
      </c>
      <c r="B753" s="1">
        <v>1</v>
      </c>
      <c r="C753" s="1" t="str">
        <f>VLOOKUP(Tabella3[[#This Row],[Azienda]],Tabella1[#All],3,FALSE)</f>
        <v>www.lavaroniservice.it</v>
      </c>
    </row>
    <row r="754" spans="1:3" x14ac:dyDescent="0.2">
      <c r="A754" s="1" t="s">
        <v>1645</v>
      </c>
      <c r="B754" s="1">
        <v>1</v>
      </c>
      <c r="C754" s="1" t="str">
        <f>VLOOKUP(Tabella3[[#This Row],[Azienda]],Tabella1[#All],3,FALSE)</f>
        <v>www.lavmeccanicheportogruaro.com</v>
      </c>
    </row>
    <row r="755" spans="1:3" x14ac:dyDescent="0.2">
      <c r="A755" s="1" t="s">
        <v>3041</v>
      </c>
      <c r="B755" s="1">
        <v>1</v>
      </c>
      <c r="C755" s="1" t="str">
        <f>VLOOKUP(Tabella3[[#This Row],[Azienda]],Tabella1[#All],3,FALSE)</f>
        <v>www.cronacheverona.com</v>
      </c>
    </row>
    <row r="756" spans="1:3" x14ac:dyDescent="0.2">
      <c r="A756" s="1" t="s">
        <v>768</v>
      </c>
      <c r="B756" s="1">
        <v>1</v>
      </c>
      <c r="C756" s="1">
        <f>VLOOKUP(Tabella3[[#This Row],[Azienda]],Tabella1[#All],3,FALSE)</f>
        <v>0</v>
      </c>
    </row>
    <row r="757" spans="1:3" x14ac:dyDescent="0.2">
      <c r="A757" s="1" t="s">
        <v>1598</v>
      </c>
      <c r="B757" s="1">
        <v>1</v>
      </c>
      <c r="C757" s="1" t="str">
        <f>VLOOKUP(Tabella3[[#This Row],[Azienda]],Tabella1[#All],3,FALSE)</f>
        <v>www.leanbet.eu</v>
      </c>
    </row>
    <row r="758" spans="1:3" x14ac:dyDescent="0.2">
      <c r="A758" s="1" t="s">
        <v>1324</v>
      </c>
      <c r="B758" s="1">
        <v>1</v>
      </c>
      <c r="C758" s="1" t="str">
        <f>VLOOKUP(Tabella3[[#This Row],[Azienda]],Tabella1[#All],3,FALSE)</f>
        <v>www.legatoriamoderna.it</v>
      </c>
    </row>
    <row r="759" spans="1:3" x14ac:dyDescent="0.2">
      <c r="A759" s="1" t="s">
        <v>1875</v>
      </c>
      <c r="B759" s="1">
        <v>1</v>
      </c>
      <c r="C759" s="1" t="str">
        <f>VLOOKUP(Tabella3[[#This Row],[Azienda]],Tabella1[#All],3,FALSE)</f>
        <v>www.lemit.eu</v>
      </c>
    </row>
    <row r="760" spans="1:3" x14ac:dyDescent="0.2">
      <c r="A760" s="1" t="s">
        <v>111</v>
      </c>
      <c r="B760" s="1">
        <v>1</v>
      </c>
      <c r="C760" s="1" t="str">
        <f>VLOOKUP(Tabella3[[#This Row],[Azienda]],Tabella1[#All],3,FALSE)</f>
        <v>www.lexilab.it</v>
      </c>
    </row>
    <row r="761" spans="1:3" x14ac:dyDescent="0.2">
      <c r="A761" s="1" t="s">
        <v>2864</v>
      </c>
      <c r="B761" s="1">
        <v>1</v>
      </c>
      <c r="C761" s="1" t="str">
        <f>VLOOKUP(Tabella3[[#This Row],[Azienda]],Tabella1[#All],3,FALSE)</f>
        <v>www.lgc-webagency.com</v>
      </c>
    </row>
    <row r="762" spans="1:3" x14ac:dyDescent="0.2">
      <c r="A762" s="1" t="s">
        <v>324</v>
      </c>
      <c r="B762" s="1">
        <v>1</v>
      </c>
      <c r="C762" s="1" t="str">
        <f>VLOOKUP(Tabella3[[#This Row],[Azienda]],Tabella1[#All],3,FALSE)</f>
        <v>www.libertasbasketschool.it</v>
      </c>
    </row>
    <row r="763" spans="1:3" x14ac:dyDescent="0.2">
      <c r="A763" s="1" t="s">
        <v>155</v>
      </c>
      <c r="B763" s="1">
        <v>1</v>
      </c>
      <c r="C763" s="1" t="str">
        <f>VLOOKUP(Tabella3[[#This Row],[Azienda]],Tabella1[#All],3,FALSE)</f>
        <v>www.leomajor.gov.it</v>
      </c>
    </row>
    <row r="764" spans="1:3" x14ac:dyDescent="0.2">
      <c r="A764" s="1" t="s">
        <v>2011</v>
      </c>
      <c r="B764" s="1">
        <v>1</v>
      </c>
      <c r="C764" s="1" t="str">
        <f>VLOOKUP(Tabella3[[#This Row],[Azienda]],Tabella1[#All],3,FALSE)</f>
        <v>www.liceonordio.edu.it</v>
      </c>
    </row>
    <row r="765" spans="1:3" x14ac:dyDescent="0.2">
      <c r="A765" s="1" t="s">
        <v>347</v>
      </c>
      <c r="B765" s="1">
        <v>1</v>
      </c>
      <c r="C765" s="1" t="str">
        <f>VLOOKUP(Tabella3[[#This Row],[Azienda]],Tabella1[#All],3,FALSE)</f>
        <v>www.liceoflaminio.gov.it</v>
      </c>
    </row>
    <row r="766" spans="1:3" x14ac:dyDescent="0.2">
      <c r="A766" s="1" t="s">
        <v>822</v>
      </c>
      <c r="B766" s="1">
        <v>1</v>
      </c>
      <c r="C766" s="1" t="str">
        <f>VLOOKUP(Tabella3[[#This Row],[Azienda]],Tabella1[#All],3,FALSE)</f>
        <v>+39 042172477</v>
      </c>
    </row>
    <row r="767" spans="1:3" x14ac:dyDescent="0.2">
      <c r="A767" s="1" t="s">
        <v>389</v>
      </c>
      <c r="B767" s="1">
        <v>1</v>
      </c>
      <c r="C767" s="1" t="str">
        <f>VLOOKUP(Tabella3[[#This Row],[Azienda]],Tabella1[#All],3,FALSE)</f>
        <v>www.liceocopernico.it</v>
      </c>
    </row>
    <row r="768" spans="1:3" x14ac:dyDescent="0.2">
      <c r="A768" s="1" t="s">
        <v>463</v>
      </c>
      <c r="B768" s="1">
        <v>1</v>
      </c>
      <c r="C768" s="1" t="str">
        <f>VLOOKUP(Tabella3[[#This Row],[Azienda]],Tabella1[#All],3,FALSE)</f>
        <v>www.limacorporate.com</v>
      </c>
    </row>
    <row r="769" spans="1:3" x14ac:dyDescent="0.2">
      <c r="A769" s="1" t="s">
        <v>2496</v>
      </c>
      <c r="B769" s="1">
        <v>1</v>
      </c>
      <c r="C769" s="1" t="str">
        <f>VLOOKUP(Tabella3[[#This Row],[Azienda]],Tabella1[#All],3,FALSE)</f>
        <v>www.linealight.com</v>
      </c>
    </row>
    <row r="770" spans="1:3" x14ac:dyDescent="0.2">
      <c r="A770" s="1" t="s">
        <v>1696</v>
      </c>
      <c r="B770" s="1">
        <v>1</v>
      </c>
      <c r="C770" s="1" t="str">
        <f>VLOOKUP(Tabella3[[#This Row],[Azienda]],Tabella1[#All],3,FALSE)</f>
        <v>www.lionshome.de</v>
      </c>
    </row>
    <row r="771" spans="1:3" x14ac:dyDescent="0.2">
      <c r="A771" s="1" t="s">
        <v>280</v>
      </c>
      <c r="B771" s="1">
        <v>1</v>
      </c>
      <c r="C771" s="1" t="str">
        <f>VLOOKUP(Tabella3[[#This Row],[Azienda]],Tabella1[#All],3,FALSE)</f>
        <v>www.ippogrifogroup.com</v>
      </c>
    </row>
    <row r="772" spans="1:3" x14ac:dyDescent="0.2">
      <c r="A772" s="1" t="s">
        <v>2274</v>
      </c>
      <c r="B772" s="1">
        <v>1</v>
      </c>
      <c r="C772" s="1" t="str">
        <f>VLOOKUP(Tabella3[[#This Row],[Azienda]],Tabella1[#All],3,FALSE)</f>
        <v>www.ceccarelligroup.com</v>
      </c>
    </row>
    <row r="773" spans="1:3" x14ac:dyDescent="0.2">
      <c r="A773" s="1" t="s">
        <v>383</v>
      </c>
      <c r="B773" s="1">
        <v>1</v>
      </c>
      <c r="C773" s="1" t="str">
        <f>VLOOKUP(Tabella3[[#This Row],[Azienda]],Tabella1[#All],3,FALSE)</f>
        <v>www.logosimaging.it/</v>
      </c>
    </row>
    <row r="774" spans="1:3" x14ac:dyDescent="0.2">
      <c r="A774" s="1" t="s">
        <v>1295</v>
      </c>
      <c r="B774" s="1">
        <v>1</v>
      </c>
      <c r="C774" s="1" t="str">
        <f>VLOOKUP(Tabella3[[#This Row],[Azienda]],Tabella1[#All],3,FALSE)</f>
        <v>looksystem.it</v>
      </c>
    </row>
    <row r="775" spans="1:3" x14ac:dyDescent="0.2">
      <c r="A775" s="1" t="s">
        <v>2326</v>
      </c>
      <c r="B775" s="1">
        <v>1</v>
      </c>
      <c r="C775" s="1" t="str">
        <f>VLOOKUP(Tabella3[[#This Row],[Azienda]],Tabella1[#All],3,FALSE)</f>
        <v>lotrek.it</v>
      </c>
    </row>
    <row r="776" spans="1:3" x14ac:dyDescent="0.2">
      <c r="A776" s="1" t="s">
        <v>2845</v>
      </c>
      <c r="B776" s="1">
        <v>1</v>
      </c>
      <c r="C776" s="1">
        <f>VLOOKUP(Tabella3[[#This Row],[Azienda]],Tabella1[#All],3,FALSE)</f>
        <v>0</v>
      </c>
    </row>
    <row r="777" spans="1:3" x14ac:dyDescent="0.2">
      <c r="A777" s="1" t="s">
        <v>2882</v>
      </c>
      <c r="B777" s="1">
        <v>1</v>
      </c>
      <c r="C777" s="1" t="str">
        <f>VLOOKUP(Tabella3[[#This Row],[Azienda]],Tabella1[#All],3,FALSE)</f>
        <v>www.talentoluca.it</v>
      </c>
    </row>
    <row r="778" spans="1:3" x14ac:dyDescent="0.2">
      <c r="A778" s="1" t="s">
        <v>3008</v>
      </c>
      <c r="B778" s="1">
        <v>1</v>
      </c>
      <c r="C778" s="1">
        <f>VLOOKUP(Tabella3[[#This Row],[Azienda]],Tabella1[#All],3,FALSE)</f>
        <v>0</v>
      </c>
    </row>
    <row r="779" spans="1:3" x14ac:dyDescent="0.2">
      <c r="A779" s="1" t="s">
        <v>2177</v>
      </c>
      <c r="B779" s="1">
        <v>1</v>
      </c>
      <c r="C779" s="1" t="str">
        <f>VLOOKUP(Tabella3[[#This Row],[Azienda]],Tabella1[#All],3,FALSE)</f>
        <v>www.mepgroup.com</v>
      </c>
    </row>
    <row r="780" spans="1:3" x14ac:dyDescent="0.2">
      <c r="A780" s="1" t="s">
        <v>2051</v>
      </c>
      <c r="B780" s="1">
        <v>1</v>
      </c>
      <c r="C780" s="1" t="str">
        <f>VLOOKUP(Tabella3[[#This Row],[Azienda]],Tabella1[#All],3,FALSE)</f>
        <v>www.andreamabiani.com</v>
      </c>
    </row>
    <row r="781" spans="1:3" x14ac:dyDescent="0.2">
      <c r="A781" s="1" t="s">
        <v>2606</v>
      </c>
      <c r="B781" s="1">
        <v>1</v>
      </c>
      <c r="C781" s="1" t="str">
        <f>VLOOKUP(Tabella3[[#This Row],[Azienda]],Tabella1[#All],3,FALSE)</f>
        <v>www.macrolux.eu</v>
      </c>
    </row>
    <row r="782" spans="1:3" x14ac:dyDescent="0.2">
      <c r="A782" s="1" t="s">
        <v>2930</v>
      </c>
      <c r="B782" s="1">
        <v>1</v>
      </c>
      <c r="C782" s="1" t="str">
        <f>VLOOKUP(Tabella3[[#This Row],[Azienda]],Tabella1[#All],3,FALSE)</f>
        <v>www.makrolabelling.it</v>
      </c>
    </row>
    <row r="783" spans="1:3" x14ac:dyDescent="0.2">
      <c r="A783" s="1" t="s">
        <v>1414</v>
      </c>
      <c r="B783" s="1">
        <v>1</v>
      </c>
      <c r="C783" s="1" t="str">
        <f>VLOOKUP(Tabella3[[#This Row],[Azienda]],Tabella1[#All],3,FALSE)</f>
        <v>www.mangimibaglieri.it</v>
      </c>
    </row>
    <row r="784" spans="1:3" x14ac:dyDescent="0.2">
      <c r="A784" s="1" t="s">
        <v>1741</v>
      </c>
      <c r="B784" s="1">
        <v>1</v>
      </c>
      <c r="C784" s="1" t="str">
        <f>VLOOKUP(Tabella3[[#This Row],[Azienda]],Tabella1[#All],3,FALSE)</f>
        <v>www.sportful.com</v>
      </c>
    </row>
    <row r="785" spans="1:3" x14ac:dyDescent="0.2">
      <c r="A785" s="1" t="s">
        <v>2809</v>
      </c>
      <c r="B785" s="1">
        <v>1</v>
      </c>
      <c r="C785" s="1" t="str">
        <f>VLOOKUP(Tabella3[[#This Row],[Azienda]],Tabella1[#All],3,FALSE)</f>
        <v>www.manpower.it</v>
      </c>
    </row>
    <row r="786" spans="1:3" x14ac:dyDescent="0.2">
      <c r="A786" s="1" t="s">
        <v>1948</v>
      </c>
      <c r="B786" s="1">
        <v>1</v>
      </c>
      <c r="C786" s="1" t="str">
        <f>VLOOKUP(Tabella3[[#This Row],[Azienda]],Tabella1[#All],3,FALSE)</f>
        <v>www.mapostudio.com</v>
      </c>
    </row>
    <row r="787" spans="1:3" x14ac:dyDescent="0.2">
      <c r="A787" s="1" t="s">
        <v>1894</v>
      </c>
      <c r="B787" s="1">
        <v>1</v>
      </c>
      <c r="C787" s="1" t="str">
        <f>VLOOKUP(Tabella3[[#This Row],[Azienda]],Tabella1[#All],3,FALSE)</f>
        <v>www.marchesini.com</v>
      </c>
    </row>
    <row r="788" spans="1:3" x14ac:dyDescent="0.2">
      <c r="A788" s="1" t="s">
        <v>617</v>
      </c>
      <c r="B788" s="1">
        <v>1</v>
      </c>
      <c r="C788" s="1" t="str">
        <f>VLOOKUP(Tabella3[[#This Row],[Azienda]],Tabella1[#All],3,FALSE)</f>
        <v>www.marchiorienergie.it</v>
      </c>
    </row>
    <row r="789" spans="1:3" x14ac:dyDescent="0.2">
      <c r="A789" s="1" t="s">
        <v>2550</v>
      </c>
      <c r="B789" s="1">
        <v>1</v>
      </c>
      <c r="C789" s="1">
        <f>VLOOKUP(Tabella3[[#This Row],[Azienda]],Tabella1[#All],3,FALSE)</f>
        <v>0</v>
      </c>
    </row>
    <row r="790" spans="1:3" x14ac:dyDescent="0.2">
      <c r="A790" s="1" t="s">
        <v>1897</v>
      </c>
      <c r="B790" s="1">
        <v>1</v>
      </c>
      <c r="C790" s="1" t="str">
        <f>VLOOKUP(Tabella3[[#This Row],[Azienda]],Tabella1[#All],3,FALSE)</f>
        <v>www.marcofelluga.it</v>
      </c>
    </row>
    <row r="791" spans="1:3" x14ac:dyDescent="0.2">
      <c r="A791" s="1" t="s">
        <v>1867</v>
      </c>
      <c r="B791" s="1">
        <v>1</v>
      </c>
      <c r="C791" s="1" t="str">
        <f>VLOOKUP(Tabella3[[#This Row],[Azienda]],Tabella1[#All],3,FALSE)</f>
        <v>www.marcolincovering.it</v>
      </c>
    </row>
    <row r="792" spans="1:3" x14ac:dyDescent="0.2">
      <c r="A792" s="1" t="s">
        <v>2372</v>
      </c>
      <c r="B792" s="1">
        <v>1</v>
      </c>
      <c r="C792" s="1" t="str">
        <f>VLOOKUP(Tabella3[[#This Row],[Azienda]],Tabella1[#All],3,FALSE)</f>
        <v>www.salvanelli.it</v>
      </c>
    </row>
    <row r="793" spans="1:3" x14ac:dyDescent="0.2">
      <c r="A793" s="1" t="s">
        <v>2559</v>
      </c>
      <c r="B793" s="1">
        <v>1</v>
      </c>
      <c r="C793" s="1" t="str">
        <f>VLOOKUP(Tabella3[[#This Row],[Azienda]],Tabella1[#All],3,FALSE)</f>
        <v>www.maroneseacf.com</v>
      </c>
    </row>
    <row r="794" spans="1:3" x14ac:dyDescent="0.2">
      <c r="A794" s="1" t="s">
        <v>1999</v>
      </c>
      <c r="B794" s="1">
        <v>1</v>
      </c>
      <c r="C794" s="1">
        <f>VLOOKUP(Tabella3[[#This Row],[Azienda]],Tabella1[#All],3,FALSE)</f>
        <v>0</v>
      </c>
    </row>
    <row r="795" spans="1:3" x14ac:dyDescent="0.2">
      <c r="A795" s="1" t="s">
        <v>2600</v>
      </c>
      <c r="B795" s="1">
        <v>1</v>
      </c>
      <c r="C795" s="1" t="str">
        <f>VLOOKUP(Tabella3[[#This Row],[Azienda]],Tabella1[#All],3,FALSE)</f>
        <v>www.crescionline.it</v>
      </c>
    </row>
    <row r="796" spans="1:3" x14ac:dyDescent="0.2">
      <c r="A796" s="1" t="s">
        <v>191</v>
      </c>
      <c r="B796" s="1">
        <v>1</v>
      </c>
      <c r="C796" s="1" t="str">
        <f>VLOOKUP(Tabella3[[#This Row],[Azienda]],Tabella1[#All],3,FALSE)</f>
        <v>www.maschionet.com</v>
      </c>
    </row>
    <row r="797" spans="1:3" x14ac:dyDescent="0.2">
      <c r="A797" s="1" t="s">
        <v>2168</v>
      </c>
      <c r="B797" s="1">
        <v>1</v>
      </c>
      <c r="C797" s="1" t="str">
        <f>VLOOKUP(Tabella3[[#This Row],[Azienda]],Tabella1[#All],3,FALSE)</f>
        <v>www.maserati.com</v>
      </c>
    </row>
    <row r="798" spans="1:3" x14ac:dyDescent="0.2">
      <c r="A798" s="1" t="s">
        <v>1037</v>
      </c>
      <c r="B798" s="1">
        <v>1</v>
      </c>
      <c r="C798" s="1">
        <f>VLOOKUP(Tabella3[[#This Row],[Azienda]],Tabella1[#All],3,FALSE)</f>
        <v>0</v>
      </c>
    </row>
    <row r="799" spans="1:3" x14ac:dyDescent="0.2">
      <c r="A799" s="1" t="s">
        <v>2259</v>
      </c>
      <c r="B799" s="1">
        <v>1</v>
      </c>
      <c r="C799" s="1">
        <f>VLOOKUP(Tabella3[[#This Row],[Azienda]],Tabella1[#All],3,FALSE)</f>
        <v>0</v>
      </c>
    </row>
    <row r="800" spans="1:3" x14ac:dyDescent="0.2">
      <c r="A800" s="1" t="s">
        <v>2513</v>
      </c>
      <c r="B800" s="1">
        <v>1</v>
      </c>
      <c r="C800" s="1">
        <f>VLOOKUP(Tabella3[[#This Row],[Azienda]],Tabella1[#All],3,FALSE)</f>
        <v>0</v>
      </c>
    </row>
    <row r="801" spans="1:3" x14ac:dyDescent="0.2">
      <c r="A801" s="1" t="s">
        <v>2316</v>
      </c>
      <c r="B801" s="1">
        <v>1</v>
      </c>
      <c r="C801" s="1" t="str">
        <f>VLOOKUP(Tabella3[[#This Row],[Azienda]],Tabella1[#All],3,FALSE)</f>
        <v>www.mdc-berlin.de</v>
      </c>
    </row>
    <row r="802" spans="1:3" x14ac:dyDescent="0.2">
      <c r="A802" s="1" t="s">
        <v>371</v>
      </c>
      <c r="B802" s="1">
        <v>1</v>
      </c>
      <c r="C802" s="1" t="str">
        <f>VLOOKUP(Tabella3[[#This Row],[Azienda]],Tabella1[#All],3,FALSE)</f>
        <v>www.studiomds.it/</v>
      </c>
    </row>
    <row r="803" spans="1:3" x14ac:dyDescent="0.2">
      <c r="A803" s="1" t="s">
        <v>365</v>
      </c>
      <c r="B803" s="1">
        <v>1</v>
      </c>
      <c r="C803" s="1" t="str">
        <f>VLOOKUP(Tabella3[[#This Row],[Azienda]],Tabella1[#All],3,FALSE)</f>
        <v>www.medeaa.it</v>
      </c>
    </row>
    <row r="804" spans="1:3" x14ac:dyDescent="0.2">
      <c r="A804" s="1" t="s">
        <v>1548</v>
      </c>
      <c r="B804" s="1">
        <v>1</v>
      </c>
      <c r="C804" s="1" t="str">
        <f>VLOOKUP(Tabella3[[#This Row],[Azienda]],Tabella1[#All],3,FALSE)</f>
        <v>www.triestenews.it</v>
      </c>
    </row>
    <row r="805" spans="1:3" x14ac:dyDescent="0.2">
      <c r="A805" s="1" t="s">
        <v>2057</v>
      </c>
      <c r="B805" s="1">
        <v>1</v>
      </c>
      <c r="C805" s="1" t="str">
        <f>VLOOKUP(Tabella3[[#This Row],[Azienda]],Tabella1[#All],3,FALSE)</f>
        <v>www.mediatremila.com</v>
      </c>
    </row>
    <row r="806" spans="1:3" x14ac:dyDescent="0.2">
      <c r="A806" s="1" t="s">
        <v>2507</v>
      </c>
      <c r="B806" s="1">
        <v>1</v>
      </c>
      <c r="C806" s="1">
        <f>VLOOKUP(Tabella3[[#This Row],[Azienda]],Tabella1[#All],3,FALSE)</f>
        <v>0</v>
      </c>
    </row>
    <row r="807" spans="1:3" x14ac:dyDescent="0.2">
      <c r="A807" s="1" t="s">
        <v>2287</v>
      </c>
      <c r="B807" s="1">
        <v>1</v>
      </c>
      <c r="C807" s="1" t="str">
        <f>VLOOKUP(Tabella3[[#This Row],[Azienda]],Tabella1[#All],3,FALSE)</f>
        <v>www.metalworld.it</v>
      </c>
    </row>
    <row r="808" spans="1:3" x14ac:dyDescent="0.2">
      <c r="A808" s="1" t="s">
        <v>1188</v>
      </c>
      <c r="B808" s="1">
        <v>1</v>
      </c>
      <c r="C808" s="1" t="str">
        <f>VLOOKUP(Tabella3[[#This Row],[Azienda]],Tabella1[#All],3,FALSE)</f>
        <v>www.methode.it</v>
      </c>
    </row>
    <row r="809" spans="1:3" x14ac:dyDescent="0.2">
      <c r="A809" s="1" t="s">
        <v>1847</v>
      </c>
      <c r="B809" s="1">
        <v>1</v>
      </c>
      <c r="C809" s="1" t="str">
        <f>VLOOKUP(Tabella3[[#This Row],[Azienda]],Tabella1[#All],3,FALSE)</f>
        <v>www.met-life.srl</v>
      </c>
    </row>
    <row r="810" spans="1:3" x14ac:dyDescent="0.2">
      <c r="A810" s="1" t="s">
        <v>1750</v>
      </c>
      <c r="B810" s="1">
        <v>1</v>
      </c>
      <c r="C810" s="1" t="str">
        <f>VLOOKUP(Tabella3[[#This Row],[Azienda]],Tabella1[#All],3,FALSE)</f>
        <v>www.microglass.biz</v>
      </c>
    </row>
    <row r="811" spans="1:3" x14ac:dyDescent="0.2">
      <c r="A811" s="1" t="s">
        <v>1301</v>
      </c>
      <c r="B811" s="1">
        <v>1</v>
      </c>
      <c r="C811" s="1" t="str">
        <f>VLOOKUP(Tabella3[[#This Row],[Azienda]],Tabella1[#All],3,FALSE)</f>
        <v>www.millenniumschool.it</v>
      </c>
    </row>
    <row r="812" spans="1:3" x14ac:dyDescent="0.2">
      <c r="A812" s="1" t="s">
        <v>374</v>
      </c>
      <c r="B812" s="1">
        <v>1</v>
      </c>
      <c r="C812" s="1" t="str">
        <f>VLOOKUP(Tabella3[[#This Row],[Azienda]],Tabella1[#All],3,FALSE)</f>
        <v>www.mitteleuropa.it</v>
      </c>
    </row>
    <row r="813" spans="1:3" x14ac:dyDescent="0.2">
      <c r="A813" s="1" t="s">
        <v>2912</v>
      </c>
      <c r="B813" s="1">
        <v>1</v>
      </c>
      <c r="C813" s="1" t="str">
        <f>VLOOKUP(Tabella3[[#This Row],[Azienda]],Tabella1[#All],3,FALSE)</f>
        <v>www.icondesignsolution.com</v>
      </c>
    </row>
    <row r="814" spans="1:3" x14ac:dyDescent="0.2">
      <c r="A814" s="1" t="s">
        <v>1820</v>
      </c>
      <c r="B814" s="1">
        <v>1</v>
      </c>
      <c r="C814" s="1" t="str">
        <f>VLOOKUP(Tabella3[[#This Row],[Azienda]],Tabella1[#All],3,FALSE)</f>
        <v>www.modine.com</v>
      </c>
    </row>
    <row r="815" spans="1:3" x14ac:dyDescent="0.2">
      <c r="A815" s="1" t="s">
        <v>2539</v>
      </c>
      <c r="B815" s="1">
        <v>1</v>
      </c>
      <c r="C815" s="1" t="str">
        <f>VLOOKUP(Tabella3[[#This Row],[Azienda]],Tabella1[#All],3,FALSE)</f>
        <v>www.modulagroup.it</v>
      </c>
    </row>
    <row r="816" spans="1:3" x14ac:dyDescent="0.2">
      <c r="A816" s="1" t="s">
        <v>2394</v>
      </c>
      <c r="B816" s="1">
        <v>1</v>
      </c>
      <c r="C816" s="1" t="str">
        <f>VLOOKUP(Tabella3[[#This Row],[Azienda]],Tabella1[#All],3,FALSE)</f>
        <v>www.modulblok.com</v>
      </c>
    </row>
    <row r="817" spans="1:3" x14ac:dyDescent="0.2">
      <c r="A817" s="1" t="s">
        <v>1702</v>
      </c>
      <c r="B817" s="1">
        <v>1</v>
      </c>
      <c r="C817" s="1" t="str">
        <f>VLOOKUP(Tabella3[[#This Row],[Azienda]],Tabella1[#All],3,FALSE)</f>
        <v>www.palestramodulor.com</v>
      </c>
    </row>
    <row r="818" spans="1:3" x14ac:dyDescent="0.2">
      <c r="A818" s="1" t="s">
        <v>2645</v>
      </c>
      <c r="B818" s="1">
        <v>1</v>
      </c>
      <c r="C818" s="1" t="str">
        <f>VLOOKUP(Tabella3[[#This Row],[Azienda]],Tabella1[#All],3,FALSE)</f>
        <v>www.moltiplika.com</v>
      </c>
    </row>
    <row r="819" spans="1:3" x14ac:dyDescent="0.2">
      <c r="A819" s="1" t="s">
        <v>1470</v>
      </c>
      <c r="B819" s="1">
        <v>1</v>
      </c>
      <c r="C819" s="1" t="str">
        <f>VLOOKUP(Tabella3[[#This Row],[Azienda]],Tabella1[#All],3,FALSE)</f>
        <v>www.more-oxy.com</v>
      </c>
    </row>
    <row r="820" spans="1:3" x14ac:dyDescent="0.2">
      <c r="A820" s="1" t="s">
        <v>1133</v>
      </c>
      <c r="B820" s="1">
        <v>1</v>
      </c>
      <c r="C820" s="1" t="str">
        <f>VLOOKUP(Tabella3[[#This Row],[Azienda]],Tabella1[#All],3,FALSE)</f>
        <v>www.moroso.it</v>
      </c>
    </row>
    <row r="821" spans="1:3" x14ac:dyDescent="0.2">
      <c r="A821" s="1" t="s">
        <v>2796</v>
      </c>
      <c r="B821" s="1">
        <v>1</v>
      </c>
      <c r="C821" s="1" t="str">
        <f>VLOOKUP(Tabella3[[#This Row],[Azienda]],Tabella1[#All],3,FALSE)</f>
        <v>www.motionanalytica.it</v>
      </c>
    </row>
    <row r="822" spans="1:3" x14ac:dyDescent="0.2">
      <c r="A822" s="1" t="s">
        <v>579</v>
      </c>
      <c r="B822" s="1">
        <v>1</v>
      </c>
      <c r="C822" s="1" t="str">
        <f>VLOOKUP(Tabella3[[#This Row],[Azienda]],Tabella1[#All],3,FALSE)</f>
        <v>www.studiorigotto.it</v>
      </c>
    </row>
    <row r="823" spans="1:3" x14ac:dyDescent="0.2">
      <c r="A823" s="1" t="s">
        <v>2248</v>
      </c>
      <c r="B823" s="1">
        <v>1</v>
      </c>
      <c r="C823" s="1">
        <f>VLOOKUP(Tabella3[[#This Row],[Azienda]],Tabella1[#All],3,FALSE)</f>
        <v>0</v>
      </c>
    </row>
    <row r="824" spans="1:3" x14ac:dyDescent="0.2">
      <c r="A824" s="1" t="s">
        <v>552</v>
      </c>
      <c r="B824" s="1">
        <v>1</v>
      </c>
      <c r="C824" s="1" t="str">
        <f>VLOOKUP(Tabella3[[#This Row],[Azienda]],Tabella1[#All],3,FALSE)</f>
        <v>www.multiways.com</v>
      </c>
    </row>
    <row r="825" spans="1:3" x14ac:dyDescent="0.2">
      <c r="A825" s="1" t="s">
        <v>203</v>
      </c>
      <c r="B825" s="1">
        <v>1</v>
      </c>
      <c r="C825" s="1" t="str">
        <f>VLOOKUP(Tabella3[[#This Row],[Azienda]],Tabella1[#All],3,FALSE)</f>
        <v>www.mucris.it</v>
      </c>
    </row>
    <row r="826" spans="1:3" x14ac:dyDescent="0.2">
      <c r="A826" s="1" t="s">
        <v>2454</v>
      </c>
      <c r="B826" s="1">
        <v>1</v>
      </c>
      <c r="C826" s="1" t="str">
        <f>VLOOKUP(Tabella3[[#This Row],[Azienda]],Tabella1[#All],3,FALSE)</f>
        <v>www.mypr.it</v>
      </c>
    </row>
    <row r="827" spans="1:3" x14ac:dyDescent="0.2">
      <c r="A827" s="1" t="s">
        <v>3022</v>
      </c>
      <c r="B827" s="1">
        <v>1</v>
      </c>
      <c r="C827" s="1">
        <f>VLOOKUP(Tabella3[[#This Row],[Azienda]],Tabella1[#All],3,FALSE)</f>
        <v>0</v>
      </c>
    </row>
    <row r="828" spans="1:3" x14ac:dyDescent="0.2">
      <c r="A828" s="1" t="s">
        <v>1148</v>
      </c>
      <c r="B828" s="1">
        <v>1</v>
      </c>
      <c r="C828" s="1" t="str">
        <f>VLOOKUP(Tabella3[[#This Row],[Azienda]],Tabella1[#All],3,FALSE)</f>
        <v>www.naturasport.info</v>
      </c>
    </row>
    <row r="829" spans="1:3" x14ac:dyDescent="0.2">
      <c r="A829" s="1" t="s">
        <v>1951</v>
      </c>
      <c r="B829" s="1">
        <v>1</v>
      </c>
      <c r="C829" s="1" t="str">
        <f>VLOOKUP(Tabella3[[#This Row],[Azienda]],Tabella1[#All],3,FALSE)</f>
        <v>www.studionec.it</v>
      </c>
    </row>
    <row r="830" spans="1:3" x14ac:dyDescent="0.2">
      <c r="A830" s="1" t="s">
        <v>2620</v>
      </c>
      <c r="B830" s="1">
        <v>1</v>
      </c>
      <c r="C830" s="1">
        <f>VLOOKUP(Tabella3[[#This Row],[Azienda]],Tabella1[#All],3,FALSE)</f>
        <v>0</v>
      </c>
    </row>
    <row r="831" spans="1:3" x14ac:dyDescent="0.2">
      <c r="A831" s="1" t="s">
        <v>2182</v>
      </c>
      <c r="B831" s="1">
        <v>1</v>
      </c>
      <c r="C831" s="1" t="str">
        <f>VLOOKUP(Tabella3[[#This Row],[Azienda]],Tabella1[#All],3,FALSE)</f>
        <v>www.nesasrl.eu</v>
      </c>
    </row>
    <row r="832" spans="1:3" x14ac:dyDescent="0.2">
      <c r="A832" s="1" t="s">
        <v>797</v>
      </c>
      <c r="B832" s="1">
        <v>1</v>
      </c>
      <c r="C832" s="1">
        <f>VLOOKUP(Tabella3[[#This Row],[Azienda]],Tabella1[#All],3,FALSE)</f>
        <v>0</v>
      </c>
    </row>
    <row r="833" spans="1:3" x14ac:dyDescent="0.2">
      <c r="A833" s="1" t="s">
        <v>2375</v>
      </c>
      <c r="B833" s="1">
        <v>1</v>
      </c>
      <c r="C833" s="1">
        <f>VLOOKUP(Tabella3[[#This Row],[Azienda]],Tabella1[#All],3,FALSE)</f>
        <v>0</v>
      </c>
    </row>
    <row r="834" spans="1:3" x14ac:dyDescent="0.2">
      <c r="A834" s="1" t="s">
        <v>2536</v>
      </c>
      <c r="B834" s="1">
        <v>1</v>
      </c>
      <c r="C834" s="1" t="str">
        <f>VLOOKUP(Tabella3[[#This Row],[Azienda]],Tabella1[#All],3,FALSE)</f>
        <v>www.odinteatret.dk</v>
      </c>
    </row>
    <row r="835" spans="1:3" x14ac:dyDescent="0.2">
      <c r="A835" s="1" t="s">
        <v>1655</v>
      </c>
      <c r="B835" s="1">
        <v>1</v>
      </c>
      <c r="C835" s="1" t="str">
        <f>VLOOKUP(Tabella3[[#This Row],[Azienda]],Tabella1[#All],3,FALSE)</f>
        <v>www.nuovacontec.com</v>
      </c>
    </row>
    <row r="836" spans="1:3" x14ac:dyDescent="0.2">
      <c r="A836" s="1" t="s">
        <v>2928</v>
      </c>
      <c r="B836" s="1">
        <v>1</v>
      </c>
      <c r="C836" s="1">
        <f>VLOOKUP(Tabella3[[#This Row],[Azienda]],Tabella1[#All],3,FALSE)</f>
        <v>0</v>
      </c>
    </row>
    <row r="837" spans="1:3" x14ac:dyDescent="0.2">
      <c r="A837" s="1" t="s">
        <v>1829</v>
      </c>
      <c r="B837" s="1">
        <v>1</v>
      </c>
      <c r="C837" s="1">
        <f>VLOOKUP(Tabella3[[#This Row],[Azienda]],Tabella1[#All],3,FALSE)</f>
        <v>0</v>
      </c>
    </row>
    <row r="838" spans="1:3" x14ac:dyDescent="0.2">
      <c r="A838" s="1" t="s">
        <v>221</v>
      </c>
      <c r="B838" s="1">
        <v>1</v>
      </c>
      <c r="C838" s="1" t="str">
        <f>VLOOKUP(Tabella3[[#This Row],[Azienda]],Tabella1[#All],3,FALSE)</f>
        <v>nuovispazipubblicita.it/</v>
      </c>
    </row>
    <row r="839" spans="1:3" x14ac:dyDescent="0.2">
      <c r="A839" s="1" t="s">
        <v>1353</v>
      </c>
      <c r="B839" s="1">
        <v>1</v>
      </c>
      <c r="C839" s="1" t="str">
        <f>VLOOKUP(Tabella3[[#This Row],[Azienda]],Tabella1[#All],3,FALSE)</f>
        <v>www.nuovivicini.it</v>
      </c>
    </row>
    <row r="840" spans="1:3" x14ac:dyDescent="0.2">
      <c r="A840" s="1" t="s">
        <v>2588</v>
      </c>
      <c r="B840" s="1">
        <v>1</v>
      </c>
      <c r="C840" s="1" t="str">
        <f>VLOOKUP(Tabella3[[#This Row],[Azienda]],Tabella1[#All],3,FALSE)</f>
        <v>nvnova.it</v>
      </c>
    </row>
    <row r="841" spans="1:3" x14ac:dyDescent="0.2">
      <c r="A841" s="1" t="s">
        <v>2180</v>
      </c>
      <c r="B841" s="1">
        <v>1</v>
      </c>
      <c r="C841" s="1">
        <f>VLOOKUP(Tabella3[[#This Row],[Azienda]],Tabella1[#All],3,FALSE)</f>
        <v>0</v>
      </c>
    </row>
    <row r="842" spans="1:3" x14ac:dyDescent="0.2">
      <c r="A842" s="1" t="s">
        <v>2793</v>
      </c>
      <c r="B842" s="1">
        <v>1</v>
      </c>
      <c r="C842" s="1" t="str">
        <f>VLOOKUP(Tabella3[[#This Row],[Azienda]],Tabella1[#All],3,FALSE)</f>
        <v>www.zeeromed.com</v>
      </c>
    </row>
    <row r="843" spans="1:3" x14ac:dyDescent="0.2">
      <c r="A843" s="1" t="s">
        <v>1521</v>
      </c>
      <c r="B843" s="1">
        <v>1</v>
      </c>
      <c r="C843" s="1" t="str">
        <f>VLOOKUP(Tabella3[[#This Row],[Azienda]],Tabella1[#All],3,FALSE)</f>
        <v>www.oejagency.com</v>
      </c>
    </row>
    <row r="844" spans="1:3" x14ac:dyDescent="0.2">
      <c r="A844" s="1" t="s">
        <v>2790</v>
      </c>
      <c r="B844" s="1">
        <v>1</v>
      </c>
      <c r="C844" s="1" t="str">
        <f>VLOOKUP(Tabella3[[#This Row],[Azienda]],Tabella1[#All],3,FALSE)</f>
        <v>www.officinavisentin.it</v>
      </c>
    </row>
    <row r="845" spans="1:3" x14ac:dyDescent="0.2">
      <c r="A845" s="1" t="s">
        <v>2072</v>
      </c>
      <c r="B845" s="1">
        <v>1</v>
      </c>
      <c r="C845" s="1" t="str">
        <f>VLOOKUP(Tabella3[[#This Row],[Azienda]],Tabella1[#All],3,FALSE)</f>
        <v>www.ohmegaprogettazioni.com</v>
      </c>
    </row>
    <row r="846" spans="1:3" x14ac:dyDescent="0.2">
      <c r="A846" s="1" t="s">
        <v>2370</v>
      </c>
      <c r="B846" s="1">
        <v>1</v>
      </c>
      <c r="C846" s="1">
        <f>VLOOKUP(Tabella3[[#This Row],[Azienda]],Tabella1[#All],3,FALSE)</f>
        <v>0</v>
      </c>
    </row>
    <row r="847" spans="1:3" x14ac:dyDescent="0.2">
      <c r="A847" s="1" t="s">
        <v>3062</v>
      </c>
      <c r="B847" s="1">
        <v>1</v>
      </c>
      <c r="C847" s="1">
        <f>VLOOKUP(Tabella3[[#This Row],[Azienda]],Tabella1[#All],3,FALSE)</f>
        <v>0</v>
      </c>
    </row>
    <row r="848" spans="1:3" x14ac:dyDescent="0.2">
      <c r="A848" s="1" t="s">
        <v>744</v>
      </c>
      <c r="B848" s="1">
        <v>1</v>
      </c>
      <c r="C848" s="1" t="str">
        <f>VLOOKUP(Tabella3[[#This Row],[Azienda]],Tabella1[#All],3,FALSE)</f>
        <v>www.over-log.it</v>
      </c>
    </row>
    <row r="849" spans="1:3" x14ac:dyDescent="0.2">
      <c r="A849" s="1" t="s">
        <v>1909</v>
      </c>
      <c r="B849" s="1">
        <v>1</v>
      </c>
      <c r="C849" s="1" t="str">
        <f>VLOOKUP(Tabella3[[#This Row],[Azienda]],Tabella1[#All],3,FALSE)</f>
        <v>www.owlstudio.it</v>
      </c>
    </row>
    <row r="850" spans="1:3" x14ac:dyDescent="0.2">
      <c r="A850" s="1" t="s">
        <v>2584</v>
      </c>
      <c r="B850" s="1">
        <v>1</v>
      </c>
      <c r="C850" s="1">
        <f>VLOOKUP(Tabella3[[#This Row],[Azienda]],Tabella1[#All],3,FALSE)</f>
        <v>0</v>
      </c>
    </row>
    <row r="851" spans="1:3" x14ac:dyDescent="0.2">
      <c r="A851" s="1" t="s">
        <v>1533</v>
      </c>
      <c r="B851" s="1">
        <v>1</v>
      </c>
      <c r="C851" s="1" t="str">
        <f>VLOOKUP(Tabella3[[#This Row],[Azienda]],Tabella1[#All],3,FALSE)</f>
        <v>www.palestrapuntofit.it</v>
      </c>
    </row>
    <row r="852" spans="1:3" x14ac:dyDescent="0.2">
      <c r="A852" s="1" t="s">
        <v>1648</v>
      </c>
      <c r="B852" s="1">
        <v>1</v>
      </c>
      <c r="C852" s="1">
        <f>VLOOKUP(Tabella3[[#This Row],[Azienda]],Tabella1[#All],3,FALSE)</f>
        <v>0</v>
      </c>
    </row>
    <row r="853" spans="1:3" x14ac:dyDescent="0.2">
      <c r="A853" s="1" t="s">
        <v>1405</v>
      </c>
      <c r="B853" s="1">
        <v>1</v>
      </c>
      <c r="C853" s="1" t="str">
        <f>VLOOKUP(Tabella3[[#This Row],[Azienda]],Tabella1[#All],3,FALSE)</f>
        <v>www.pallamanotrieste.com</v>
      </c>
    </row>
    <row r="854" spans="1:3" x14ac:dyDescent="0.2">
      <c r="A854" s="1" t="s">
        <v>1968</v>
      </c>
      <c r="B854" s="1">
        <v>1</v>
      </c>
      <c r="C854" s="1">
        <f>VLOOKUP(Tabella3[[#This Row],[Azienda]],Tabella1[#All],3,FALSE)</f>
        <v>0</v>
      </c>
    </row>
    <row r="855" spans="1:3" x14ac:dyDescent="0.2">
      <c r="A855" s="1" t="s">
        <v>1781</v>
      </c>
      <c r="B855" s="1">
        <v>1</v>
      </c>
      <c r="C855" s="1" t="str">
        <f>VLOOKUP(Tabella3[[#This Row],[Azienda]],Tabella1[#All],3,FALSE)</f>
        <v>www.papwa.org</v>
      </c>
    </row>
    <row r="856" spans="1:3" x14ac:dyDescent="0.2">
      <c r="A856" s="1" t="s">
        <v>625</v>
      </c>
      <c r="B856" s="1">
        <v>1</v>
      </c>
      <c r="C856" s="1" t="str">
        <f>VLOOKUP(Tabella3[[#This Row],[Azienda]],Tabella1[#All],3,FALSE)</f>
        <v>www.parcoagroalimentare.it</v>
      </c>
    </row>
    <row r="857" spans="1:3" x14ac:dyDescent="0.2">
      <c r="A857" s="1" t="s">
        <v>819</v>
      </c>
      <c r="B857" s="1">
        <v>1</v>
      </c>
      <c r="C857" s="1" t="str">
        <f>VLOOKUP(Tabella3[[#This Row],[Azienda]],Tabella1[#All],3,FALSE)</f>
        <v>www.parcocappeller.it</v>
      </c>
    </row>
    <row r="858" spans="1:3" x14ac:dyDescent="0.2">
      <c r="A858" s="1" t="s">
        <v>147</v>
      </c>
      <c r="B858" s="1">
        <v>1</v>
      </c>
      <c r="C858" s="1" t="str">
        <f>VLOOKUP(Tabella3[[#This Row],[Azienda]],Tabella1[#All],3,FALSE)</f>
        <v>www.parcozoopuntaverde.it</v>
      </c>
    </row>
    <row r="859" spans="1:3" x14ac:dyDescent="0.2">
      <c r="A859" s="1" t="s">
        <v>2700</v>
      </c>
      <c r="B859" s="1">
        <v>1</v>
      </c>
      <c r="C859" s="1" t="str">
        <f>VLOOKUP(Tabella3[[#This Row],[Azienda]],Tabella1[#All],3,FALSE)</f>
        <v>www.pepitoproduzioni.it</v>
      </c>
    </row>
    <row r="860" spans="1:3" x14ac:dyDescent="0.2">
      <c r="A860" s="1" t="s">
        <v>828</v>
      </c>
      <c r="B860" s="1">
        <v>1</v>
      </c>
      <c r="C860" s="1" t="str">
        <f>VLOOKUP(Tabella3[[#This Row],[Azienda]],Tabella1[#All],3,FALSE)</f>
        <v>www.perleuve.it</v>
      </c>
    </row>
    <row r="861" spans="1:3" x14ac:dyDescent="0.2">
      <c r="A861" s="1" t="s">
        <v>1313</v>
      </c>
      <c r="B861" s="1">
        <v>1</v>
      </c>
      <c r="C861" s="1" t="str">
        <f>VLOOKUP(Tabella3[[#This Row],[Azienda]],Tabella1[#All],3,FALSE)</f>
        <v>www.pettarini.eu</v>
      </c>
    </row>
    <row r="862" spans="1:3" x14ac:dyDescent="0.2">
      <c r="A862" s="1" t="s">
        <v>782</v>
      </c>
      <c r="B862" s="1">
        <v>1</v>
      </c>
      <c r="C862" s="1" t="str">
        <f>VLOOKUP(Tabella3[[#This Row],[Azienda]],Tabella1[#All],3,FALSE)</f>
        <v>www.pezzutti.it</v>
      </c>
    </row>
    <row r="863" spans="1:3" x14ac:dyDescent="0.2">
      <c r="A863" s="1" t="s">
        <v>669</v>
      </c>
      <c r="B863" s="1">
        <v>1</v>
      </c>
      <c r="C863" s="1" t="str">
        <f>VLOOKUP(Tabella3[[#This Row],[Azienda]],Tabella1[#All],3,FALSE)</f>
        <v>www.progettofinestra.it</v>
      </c>
    </row>
    <row r="864" spans="1:3" x14ac:dyDescent="0.2">
      <c r="A864" s="1" t="s">
        <v>395</v>
      </c>
      <c r="B864" s="1">
        <v>1</v>
      </c>
      <c r="C864" s="1" t="str">
        <f>VLOOKUP(Tabella3[[#This Row],[Azienda]],Tabella1[#All],3,FALSE)</f>
        <v>www.pianca.com/</v>
      </c>
    </row>
    <row r="865" spans="1:3" x14ac:dyDescent="0.2">
      <c r="A865" s="1" t="s">
        <v>134</v>
      </c>
      <c r="B865" s="1">
        <v>1</v>
      </c>
      <c r="C865" s="1">
        <f>VLOOKUP(Tabella3[[#This Row],[Azienda]],Tabella1[#All],3,FALSE)</f>
        <v>0</v>
      </c>
    </row>
    <row r="866" spans="1:3" x14ac:dyDescent="0.2">
      <c r="A866" s="1" t="s">
        <v>443</v>
      </c>
      <c r="B866" s="1">
        <v>1</v>
      </c>
      <c r="C866" s="1" t="str">
        <f>VLOOKUP(Tabella3[[#This Row],[Azienda]],Tabella1[#All],3,FALSE)</f>
        <v>www.pietrorosatbm.it</v>
      </c>
    </row>
    <row r="867" spans="1:3" x14ac:dyDescent="0.2">
      <c r="A867" s="1" t="s">
        <v>2324</v>
      </c>
      <c r="B867" s="1">
        <v>1</v>
      </c>
      <c r="C867" s="1">
        <f>VLOOKUP(Tabella3[[#This Row],[Azienda]],Tabella1[#All],3,FALSE)</f>
        <v>0</v>
      </c>
    </row>
    <row r="868" spans="1:3" x14ac:dyDescent="0.2">
      <c r="A868" s="1" t="s">
        <v>2902</v>
      </c>
      <c r="B868" s="1">
        <v>1</v>
      </c>
      <c r="C868" s="1" t="str">
        <f>VLOOKUP(Tabella3[[#This Row],[Azienda]],Tabella1[#All],3,FALSE)</f>
        <v>www.plastopiave.it</v>
      </c>
    </row>
    <row r="869" spans="1:3" x14ac:dyDescent="0.2">
      <c r="A869" s="1" t="s">
        <v>1562</v>
      </c>
      <c r="B869" s="1">
        <v>1</v>
      </c>
      <c r="C869" s="1" t="str">
        <f>VLOOKUP(Tabella3[[#This Row],[Azienda]],Tabella1[#All],3,FALSE)</f>
        <v>www.salustrieste.it</v>
      </c>
    </row>
    <row r="870" spans="1:3" x14ac:dyDescent="0.2">
      <c r="A870" s="1" t="s">
        <v>2671</v>
      </c>
      <c r="B870" s="1">
        <v>1</v>
      </c>
      <c r="C870" s="1">
        <f>VLOOKUP(Tabella3[[#This Row],[Azienda]],Tabella1[#All],3,FALSE)</f>
        <v>0</v>
      </c>
    </row>
    <row r="871" spans="1:3" x14ac:dyDescent="0.2">
      <c r="A871" s="1" t="s">
        <v>2568</v>
      </c>
      <c r="B871" s="1">
        <v>1</v>
      </c>
      <c r="C871" s="1" t="str">
        <f>VLOOKUP(Tabella3[[#This Row],[Azienda]],Tabella1[#All],3,FALSE)</f>
        <v>www.polo626.it</v>
      </c>
    </row>
    <row r="872" spans="1:3" x14ac:dyDescent="0.2">
      <c r="A872" s="1" t="s">
        <v>1219</v>
      </c>
      <c r="B872" s="1">
        <v>1</v>
      </c>
      <c r="C872" s="1" t="str">
        <f>VLOOKUP(Tabella3[[#This Row],[Azienda]],Tabella1[#All],3,FALSE)</f>
        <v>www.poloplast.it</v>
      </c>
    </row>
    <row r="873" spans="1:3" x14ac:dyDescent="0.2">
      <c r="A873" s="1" t="s">
        <v>891</v>
      </c>
      <c r="B873" s="1">
        <v>1</v>
      </c>
      <c r="C873" s="1" t="str">
        <f>VLOOKUP(Tabella3[[#This Row],[Azienda]],Tabella1[#All],3,FALSE)</f>
        <v>www.pooleng.it</v>
      </c>
    </row>
    <row r="874" spans="1:3" x14ac:dyDescent="0.2">
      <c r="A874" s="1" t="s">
        <v>1333</v>
      </c>
      <c r="B874" s="1">
        <v>1</v>
      </c>
      <c r="C874" s="1" t="str">
        <f>VLOOKUP(Tabella3[[#This Row],[Azienda]],Tabella1[#All],3,FALSE)</f>
        <v>www.nathan-lab.it</v>
      </c>
    </row>
    <row r="875" spans="1:3" x14ac:dyDescent="0.2">
      <c r="A875" s="1" t="s">
        <v>1283</v>
      </c>
      <c r="B875" s="1">
        <v>1</v>
      </c>
      <c r="C875" s="1" t="str">
        <f>VLOOKUP(Tabella3[[#This Row],[Azienda]],Tabella1[#All],3,FALSE)</f>
        <v>www.potoccospa.com</v>
      </c>
    </row>
    <row r="876" spans="1:3" x14ac:dyDescent="0.2">
      <c r="A876" s="1" t="s">
        <v>2639</v>
      </c>
      <c r="B876" s="1">
        <v>1</v>
      </c>
      <c r="C876" s="1" t="str">
        <f>VLOOKUP(Tabella3[[#This Row],[Azienda]],Tabella1[#All],3,FALSE)</f>
        <v>www.powercontrolsystems.com</v>
      </c>
    </row>
    <row r="877" spans="1:3" x14ac:dyDescent="0.2">
      <c r="A877" s="1" t="s">
        <v>2754</v>
      </c>
      <c r="B877" s="1">
        <v>1</v>
      </c>
      <c r="C877" s="1" t="str">
        <f>VLOOKUP(Tabella3[[#This Row],[Azienda]],Tabella1[#All],3,FALSE)</f>
        <v>www.oneshot.cloud</v>
      </c>
    </row>
    <row r="878" spans="1:3" x14ac:dyDescent="0.2">
      <c r="A878" s="1" t="s">
        <v>3047</v>
      </c>
      <c r="B878" s="1">
        <v>1</v>
      </c>
      <c r="C878" s="1" t="str">
        <f>VLOOKUP(Tabella3[[#This Row],[Azienda]],Tabella1[#All],3,FALSE)</f>
        <v>www.growup.srl</v>
      </c>
    </row>
    <row r="879" spans="1:3" x14ac:dyDescent="0.2">
      <c r="A879" s="1" t="s">
        <v>1568</v>
      </c>
      <c r="B879" s="1">
        <v>1</v>
      </c>
      <c r="C879" s="1" t="str">
        <f>VLOOKUP(Tabella3[[#This Row],[Azienda]],Tabella1[#All],3,FALSE)</f>
        <v>www.prefettura.it/gorizia</v>
      </c>
    </row>
    <row r="880" spans="1:3" x14ac:dyDescent="0.2">
      <c r="A880" s="1" t="s">
        <v>2711</v>
      </c>
      <c r="B880" s="1">
        <v>1</v>
      </c>
      <c r="C880" s="1" t="str">
        <f>VLOOKUP(Tabella3[[#This Row],[Azienda]],Tabella1[#All],3,FALSE)</f>
        <v>www.prefettura.it/pordenone</v>
      </c>
    </row>
    <row r="881" spans="1:3" x14ac:dyDescent="0.2">
      <c r="A881" s="1" t="s">
        <v>2874</v>
      </c>
      <c r="B881" s="1">
        <v>1</v>
      </c>
      <c r="C881" s="1" t="str">
        <f>VLOOKUP(Tabella3[[#This Row],[Azienda]],Tabella1[#All],3,FALSE)</f>
        <v>www.presotto.com</v>
      </c>
    </row>
    <row r="882" spans="1:3" x14ac:dyDescent="0.2">
      <c r="A882" s="1" t="s">
        <v>968</v>
      </c>
      <c r="B882" s="1">
        <v>1</v>
      </c>
      <c r="C882" s="1" t="str">
        <f>VLOOKUP(Tabella3[[#This Row],[Azienda]],Tabella1[#All],3,FALSE)</f>
        <v>www.previnet.it</v>
      </c>
    </row>
    <row r="883" spans="1:3" x14ac:dyDescent="0.2">
      <c r="A883" s="1" t="s">
        <v>1110</v>
      </c>
      <c r="B883" s="1">
        <v>1</v>
      </c>
      <c r="C883" s="1" t="str">
        <f>VLOOKUP(Tabella3[[#This Row],[Azienda]],Tabella1[#All],3,FALSE)</f>
        <v>www.primacassafvg.it</v>
      </c>
    </row>
    <row r="884" spans="1:3" x14ac:dyDescent="0.2">
      <c r="A884" s="1" t="s">
        <v>1274</v>
      </c>
      <c r="B884" s="1">
        <v>1</v>
      </c>
      <c r="C884" s="1" t="str">
        <f>VLOOKUP(Tabella3[[#This Row],[Azienda]],Tabella1[#All],3,FALSE)</f>
        <v>www.pasqualerestucci.it</v>
      </c>
    </row>
    <row r="885" spans="1:3" x14ac:dyDescent="0.2">
      <c r="A885" s="1" t="s">
        <v>1029</v>
      </c>
      <c r="B885" s="1">
        <v>1</v>
      </c>
      <c r="C885" s="1" t="str">
        <f>VLOOKUP(Tabella3[[#This Row],[Azienda]],Tabella1[#All],3,FALSE)</f>
        <v>www.procura.udine.giustizia.it</v>
      </c>
    </row>
    <row r="886" spans="1:3" x14ac:dyDescent="0.2">
      <c r="A886" s="1" t="s">
        <v>472</v>
      </c>
      <c r="B886" s="1">
        <v>1</v>
      </c>
      <c r="C886" s="1" t="str">
        <f>VLOOKUP(Tabella3[[#This Row],[Azienda]],Tabella1[#All],3,FALSE)</f>
        <v>www.progetto-arredo.net</v>
      </c>
    </row>
    <row r="887" spans="1:3" x14ac:dyDescent="0.2">
      <c r="A887" s="1" t="s">
        <v>244</v>
      </c>
      <c r="B887" s="1">
        <v>1</v>
      </c>
      <c r="C887" s="1" t="str">
        <f>VLOOKUP(Tabella3[[#This Row],[Azienda]],Tabella1[#All],3,FALSE)</f>
        <v>www.progettonatura.tv/</v>
      </c>
    </row>
    <row r="888" spans="1:3" x14ac:dyDescent="0.2">
      <c r="A888" s="1" t="s">
        <v>2984</v>
      </c>
      <c r="B888" s="1">
        <v>1</v>
      </c>
      <c r="C888" s="1" t="str">
        <f>VLOOKUP(Tabella3[[#This Row],[Azienda]],Tabella1[#All],3,FALSE)</f>
        <v>www.promeditec.com</v>
      </c>
    </row>
    <row r="889" spans="1:3" x14ac:dyDescent="0.2">
      <c r="A889" s="1" t="s">
        <v>2367</v>
      </c>
      <c r="B889" s="1">
        <v>1</v>
      </c>
      <c r="C889" s="1" t="str">
        <f>VLOOKUP(Tabella3[[#This Row],[Azienda]],Tabella1[#All],3,FALSE)</f>
        <v>www.promoservice.com</v>
      </c>
    </row>
    <row r="890" spans="1:3" x14ac:dyDescent="0.2">
      <c r="A890" s="1" t="s">
        <v>555</v>
      </c>
      <c r="B890" s="1">
        <v>1</v>
      </c>
      <c r="C890" s="1" t="str">
        <f>VLOOKUP(Tabella3[[#This Row],[Azienda]],Tabella1[#All],3,FALSE)</f>
        <v>www.bertoni-udine.it</v>
      </c>
    </row>
    <row r="891" spans="1:3" x14ac:dyDescent="0.2">
      <c r="A891" s="1" t="s">
        <v>2421</v>
      </c>
      <c r="B891" s="1">
        <v>1</v>
      </c>
      <c r="C891" s="1" t="str">
        <f>VLOOKUP(Tabella3[[#This Row],[Azienda]],Tabella1[#All],3,FALSE)</f>
        <v>www.proxital.it</v>
      </c>
    </row>
    <row r="892" spans="1:3" x14ac:dyDescent="0.2">
      <c r="A892" s="1" t="s">
        <v>2617</v>
      </c>
      <c r="B892" s="1">
        <v>1</v>
      </c>
      <c r="C892" s="1" t="str">
        <f>VLOOKUP(Tabella3[[#This Row],[Azienda]],Tabella1[#All],3,FALSE)</f>
        <v>www.psesrl.it</v>
      </c>
    </row>
    <row r="893" spans="1:3" x14ac:dyDescent="0.2">
      <c r="A893" s="1" t="s">
        <v>469</v>
      </c>
      <c r="B893" s="1">
        <v>1</v>
      </c>
      <c r="C893" s="1" t="str">
        <f>VLOOKUP(Tabella3[[#This Row],[Azienda]],Tabella1[#All],3,FALSE)</f>
        <v>www.quasarmultimedia.it</v>
      </c>
    </row>
    <row r="894" spans="1:3" x14ac:dyDescent="0.2">
      <c r="A894" s="1" t="s">
        <v>1954</v>
      </c>
      <c r="B894" s="1">
        <v>1</v>
      </c>
      <c r="C894" s="1" t="str">
        <f>VLOOKUP(Tabella3[[#This Row],[Azienda]],Tabella1[#All],3,FALSE)</f>
        <v>www.cgn.it</v>
      </c>
    </row>
    <row r="895" spans="1:3" x14ac:dyDescent="0.2">
      <c r="A895" s="1" t="s">
        <v>1487</v>
      </c>
      <c r="B895" s="1">
        <v>1</v>
      </c>
      <c r="C895" s="1" t="str">
        <f>VLOOKUP(Tabella3[[#This Row],[Azienda]],Tabella1[#All],3,FALSE)</f>
        <v>www.nolitacrazylab.com</v>
      </c>
    </row>
    <row r="896" spans="1:3" x14ac:dyDescent="0.2">
      <c r="A896" s="1" t="s">
        <v>1389</v>
      </c>
      <c r="B896" s="1">
        <v>1</v>
      </c>
      <c r="C896" s="1" t="str">
        <f>VLOOKUP(Tabella3[[#This Row],[Azienda]],Tabella1[#All],3,FALSE)</f>
        <v>www.radiopuntozero.it</v>
      </c>
    </row>
    <row r="897" spans="1:3" x14ac:dyDescent="0.2">
      <c r="A897" s="1" t="s">
        <v>1502</v>
      </c>
      <c r="B897" s="1">
        <v>1</v>
      </c>
      <c r="C897" s="1" t="str">
        <f>VLOOKUP(Tabella3[[#This Row],[Azienda]],Tabella1[#All],3,FALSE)</f>
        <v>www.randstad.it</v>
      </c>
    </row>
    <row r="898" spans="1:3" x14ac:dyDescent="0.2">
      <c r="A898" s="1" t="s">
        <v>585</v>
      </c>
      <c r="B898" s="1">
        <v>1</v>
      </c>
      <c r="C898" s="1" t="str">
        <f>VLOOKUP(Tabella3[[#This Row],[Azienda]],Tabella1[#All],3,FALSE)</f>
        <v>www.realcomm.it</v>
      </c>
    </row>
    <row r="899" spans="1:3" x14ac:dyDescent="0.2">
      <c r="A899" s="1" t="s">
        <v>2237</v>
      </c>
      <c r="B899" s="1">
        <v>1</v>
      </c>
      <c r="C899" s="1" t="str">
        <f>VLOOKUP(Tabella3[[#This Row],[Azienda]],Tabella1[#All],3,FALSE)</f>
        <v>www.realpower.it</v>
      </c>
    </row>
    <row r="900" spans="1:3" x14ac:dyDescent="0.2">
      <c r="A900" s="1" t="s">
        <v>1177</v>
      </c>
      <c r="B900" s="1">
        <v>1</v>
      </c>
      <c r="C900" s="1" t="str">
        <f>VLOOKUP(Tabella3[[#This Row],[Azienda]],Tabella1[#All],3,FALSE)</f>
        <v>www.forestale.carabinieri.it</v>
      </c>
    </row>
    <row r="901" spans="1:3" x14ac:dyDescent="0.2">
      <c r="A901" s="1" t="s">
        <v>1130</v>
      </c>
      <c r="B901" s="1">
        <v>1</v>
      </c>
      <c r="C901" s="1" t="str">
        <f>VLOOKUP(Tabella3[[#This Row],[Azienda]],Tabella1[#All],3,FALSE)</f>
        <v>www.rielsrl.com</v>
      </c>
    </row>
    <row r="902" spans="1:3" x14ac:dyDescent="0.2">
      <c r="A902" s="1" t="s">
        <v>227</v>
      </c>
      <c r="B902" s="1">
        <v>1</v>
      </c>
      <c r="C902" s="1" t="str">
        <f>VLOOKUP(Tabella3[[#This Row],[Azienda]],Tabella1[#All],3,FALSE)</f>
        <v>www.rizzani.it</v>
      </c>
    </row>
    <row r="903" spans="1:3" x14ac:dyDescent="0.2">
      <c r="A903" s="1" t="s">
        <v>2188</v>
      </c>
      <c r="B903" s="1">
        <v>1</v>
      </c>
      <c r="C903" s="1">
        <f>VLOOKUP(Tabella3[[#This Row],[Azienda]],Tabella1[#All],3,FALSE)</f>
        <v>0</v>
      </c>
    </row>
    <row r="904" spans="1:3" x14ac:dyDescent="0.2">
      <c r="A904" s="1" t="s">
        <v>1437</v>
      </c>
      <c r="B904" s="1">
        <v>1</v>
      </c>
      <c r="C904" s="1" t="str">
        <f>VLOOKUP(Tabella3[[#This Row],[Azienda]],Tabella1[#All],3,FALSE)</f>
        <v>www.risparmionetto.it</v>
      </c>
    </row>
    <row r="905" spans="1:3" x14ac:dyDescent="0.2">
      <c r="A905" s="1" t="s">
        <v>911</v>
      </c>
      <c r="B905" s="1">
        <v>1</v>
      </c>
      <c r="C905" s="1" t="str">
        <f>VLOOKUP(Tabella3[[#This Row],[Azienda]],Tabella1[#All],3,FALSE)</f>
        <v>www.roncodeipini.it</v>
      </c>
    </row>
    <row r="906" spans="1:3" x14ac:dyDescent="0.2">
      <c r="A906" s="1" t="s">
        <v>1000</v>
      </c>
      <c r="B906" s="1">
        <v>1</v>
      </c>
      <c r="C906" s="1" t="str">
        <f>VLOOKUP(Tabella3[[#This Row],[Azienda]],Tabella1[#All],3,FALSE)</f>
        <v>www.roncodelgnemiz.com</v>
      </c>
    </row>
    <row r="907" spans="1:3" x14ac:dyDescent="0.2">
      <c r="A907" s="1" t="s">
        <v>858</v>
      </c>
      <c r="B907" s="1">
        <v>1</v>
      </c>
      <c r="C907" s="1" t="str">
        <f>VLOOKUP(Tabella3[[#This Row],[Azienda]],Tabella1[#All],3,FALSE)</f>
        <v>www.rpspa.eu</v>
      </c>
    </row>
    <row r="908" spans="1:3" x14ac:dyDescent="0.2">
      <c r="A908" s="1" t="s">
        <v>2571</v>
      </c>
      <c r="B908" s="1">
        <v>1</v>
      </c>
      <c r="C908" s="1" t="str">
        <f>VLOOKUP(Tabella3[[#This Row],[Azienda]],Tabella1[#All],3,FALSE)</f>
        <v>www.russignan.net</v>
      </c>
    </row>
    <row r="909" spans="1:3" x14ac:dyDescent="0.2">
      <c r="A909" s="1" t="s">
        <v>1128</v>
      </c>
      <c r="B909" s="1">
        <v>1</v>
      </c>
      <c r="C909" s="1">
        <f>VLOOKUP(Tabella3[[#This Row],[Azienda]],Tabella1[#All],3,FALSE)</f>
        <v>0</v>
      </c>
    </row>
    <row r="910" spans="1:3" x14ac:dyDescent="0.2">
      <c r="A910" s="1" t="s">
        <v>652</v>
      </c>
      <c r="B910" s="1">
        <v>1</v>
      </c>
      <c r="C910" s="1" t="str">
        <f>VLOOKUP(Tabella3[[#This Row],[Azienda]],Tabella1[#All],3,FALSE)</f>
        <v>www.salpspa.com</v>
      </c>
    </row>
    <row r="911" spans="1:3" x14ac:dyDescent="0.2">
      <c r="A911" s="1" t="s">
        <v>837</v>
      </c>
      <c r="B911" s="1">
        <v>1</v>
      </c>
      <c r="C911" s="1">
        <f>VLOOKUP(Tabella3[[#This Row],[Azienda]],Tabella1[#All],3,FALSE)</f>
        <v>0</v>
      </c>
    </row>
    <row r="912" spans="1:3" x14ac:dyDescent="0.2">
      <c r="A912" s="1" t="s">
        <v>498</v>
      </c>
      <c r="B912" s="1">
        <v>1</v>
      </c>
      <c r="C912" s="1" t="str">
        <f>VLOOKUP(Tabella3[[#This Row],[Azienda]],Tabella1[#All],3,FALSE)</f>
        <v>www.siat.pittini.it</v>
      </c>
    </row>
    <row r="913" spans="1:3" x14ac:dyDescent="0.2">
      <c r="A913" s="1" t="s">
        <v>1527</v>
      </c>
      <c r="B913" s="1">
        <v>1</v>
      </c>
      <c r="C913" s="1" t="str">
        <f>VLOOKUP(Tabella3[[#This Row],[Azienda]],Tabella1[#All],3,FALSE)</f>
        <v>www.palestrauptown.it</v>
      </c>
    </row>
    <row r="914" spans="1:3" x14ac:dyDescent="0.2">
      <c r="A914" s="1" t="s">
        <v>2853</v>
      </c>
      <c r="B914" s="1">
        <v>1</v>
      </c>
      <c r="C914" s="1">
        <f>VLOOKUP(Tabella3[[#This Row],[Azienda]],Tabella1[#All],3,FALSE)</f>
        <v>0</v>
      </c>
    </row>
    <row r="915" spans="1:3" x14ac:dyDescent="0.2">
      <c r="A915" s="1" t="s">
        <v>2958</v>
      </c>
      <c r="B915" s="1">
        <v>1</v>
      </c>
      <c r="C915" s="1" t="str">
        <f>VLOOKUP(Tabella3[[#This Row],[Azienda]],Tabella1[#All],3,FALSE)</f>
        <v>www.salusservice.com</v>
      </c>
    </row>
    <row r="916" spans="1:3" x14ac:dyDescent="0.2">
      <c r="A916" s="1" t="s">
        <v>2131</v>
      </c>
      <c r="B916" s="1">
        <v>1</v>
      </c>
      <c r="C916" s="1">
        <f>VLOOKUP(Tabella3[[#This Row],[Azienda]],Tabella1[#All],3,FALSE)</f>
        <v>0</v>
      </c>
    </row>
    <row r="917" spans="1:3" x14ac:dyDescent="0.2">
      <c r="A917" s="1" t="s">
        <v>591</v>
      </c>
      <c r="B917" s="1">
        <v>1</v>
      </c>
      <c r="C917" s="1" t="str">
        <f>VLOOKUP(Tabella3[[#This Row],[Azienda]],Tabella1[#All],3,FALSE)</f>
        <v>www.saviotechnologies.com</v>
      </c>
    </row>
    <row r="918" spans="1:3" x14ac:dyDescent="0.2">
      <c r="A918" s="1" t="s">
        <v>1327</v>
      </c>
      <c r="B918" s="1">
        <v>1</v>
      </c>
      <c r="C918" s="1" t="str">
        <f>VLOOKUP(Tabella3[[#This Row],[Azienda]],Tabella1[#All],3,FALSE)</f>
        <v>www.itecons.it</v>
      </c>
    </row>
    <row r="919" spans="1:3" x14ac:dyDescent="0.2">
      <c r="A919" s="1" t="s">
        <v>158</v>
      </c>
      <c r="B919" s="1">
        <v>1</v>
      </c>
      <c r="C919" s="1" t="str">
        <f>VLOOKUP(Tabella3[[#This Row],[Azienda]],Tabella1[#All],3,FALSE)</f>
        <v>www.sissa.it</v>
      </c>
    </row>
    <row r="920" spans="1:3" x14ac:dyDescent="0.2">
      <c r="A920" s="1" t="s">
        <v>1768</v>
      </c>
      <c r="B920" s="1">
        <v>1</v>
      </c>
      <c r="C920" s="1" t="str">
        <f>VLOOKUP(Tabella3[[#This Row],[Azienda]],Tabella1[#All],3,FALSE)</f>
        <v>www.scuolascipiancavallo.it</v>
      </c>
    </row>
    <row r="921" spans="1:3" x14ac:dyDescent="0.2">
      <c r="A921" s="1" t="s">
        <v>1244</v>
      </c>
      <c r="B921" s="1">
        <v>1</v>
      </c>
      <c r="C921" s="1" t="str">
        <f>VLOOKUP(Tabella3[[#This Row],[Azienda]],Tabella1[#All],3,FALSE)</f>
        <v>www.scuolaportiericortiulagrendene.it</v>
      </c>
    </row>
    <row r="922" spans="1:3" x14ac:dyDescent="0.2">
      <c r="A922" s="1" t="s">
        <v>2190</v>
      </c>
      <c r="B922" s="1">
        <v>1</v>
      </c>
      <c r="C922" s="1">
        <f>VLOOKUP(Tabella3[[#This Row],[Azienda]],Tabella1[#All],3,FALSE)</f>
        <v>0</v>
      </c>
    </row>
    <row r="923" spans="1:3" x14ac:dyDescent="0.2">
      <c r="A923" s="1" t="s">
        <v>2200</v>
      </c>
      <c r="B923" s="1">
        <v>1</v>
      </c>
      <c r="C923" s="1">
        <f>VLOOKUP(Tabella3[[#This Row],[Azienda]],Tabella1[#All],3,FALSE)</f>
        <v>0</v>
      </c>
    </row>
    <row r="924" spans="1:3" x14ac:dyDescent="0.2">
      <c r="A924" s="1" t="s">
        <v>2955</v>
      </c>
      <c r="B924" s="1">
        <v>1</v>
      </c>
      <c r="C924" s="1" t="str">
        <f>VLOOKUP(Tabella3[[#This Row],[Azienda]],Tabella1[#All],3,FALSE)</f>
        <v>www.serrmac.it</v>
      </c>
    </row>
    <row r="925" spans="1:3" x14ac:dyDescent="0.2">
      <c r="A925" s="1" t="s">
        <v>2609</v>
      </c>
      <c r="B925" s="1">
        <v>1</v>
      </c>
      <c r="C925" s="1" t="str">
        <f>VLOOKUP(Tabella3[[#This Row],[Azienda]],Tabella1[#All],3,FALSE)</f>
        <v>www.settengenesio.it</v>
      </c>
    </row>
    <row r="926" spans="1:3" x14ac:dyDescent="0.2">
      <c r="A926" s="1" t="s">
        <v>173</v>
      </c>
      <c r="B926" s="1">
        <v>1</v>
      </c>
      <c r="C926" s="1" t="str">
        <f>VLOOKUP(Tabella3[[#This Row],[Azienda]],Tabella1[#All],3,FALSE)</f>
        <v>www.sinesolecinema.com</v>
      </c>
    </row>
    <row r="927" spans="1:3" x14ac:dyDescent="0.2">
      <c r="A927" s="1" t="s">
        <v>2159</v>
      </c>
      <c r="B927" s="1">
        <v>1</v>
      </c>
      <c r="C927" s="1" t="str">
        <f>VLOOKUP(Tabella3[[#This Row],[Azienda]],Tabella1[#All],3,FALSE)</f>
        <v>www.sinergiestp.com</v>
      </c>
    </row>
    <row r="928" spans="1:3" x14ac:dyDescent="0.2">
      <c r="A928" s="1" t="s">
        <v>2290</v>
      </c>
      <c r="B928" s="1">
        <v>1</v>
      </c>
      <c r="C928" s="1" t="str">
        <f>VLOOKUP(Tabella3[[#This Row],[Azienda]],Tabella1[#All],3,FALSE)</f>
        <v>www.sistec.pn.it</v>
      </c>
    </row>
    <row r="929" spans="1:3" x14ac:dyDescent="0.2">
      <c r="A929" s="1" t="s">
        <v>2895</v>
      </c>
      <c r="B929" s="1">
        <v>1</v>
      </c>
      <c r="C929" s="1">
        <f>VLOOKUP(Tabella3[[#This Row],[Azienda]],Tabella1[#All],3,FALSE)</f>
        <v>0</v>
      </c>
    </row>
    <row r="930" spans="1:3" x14ac:dyDescent="0.2">
      <c r="A930" s="1" t="s">
        <v>1935</v>
      </c>
      <c r="B930" s="1">
        <v>1</v>
      </c>
      <c r="C930" s="1" t="str">
        <f>VLOOKUP(Tabella3[[#This Row],[Azienda]],Tabella1[#All],3,FALSE)</f>
        <v>www.ssm.it</v>
      </c>
    </row>
    <row r="931" spans="1:3" x14ac:dyDescent="0.2">
      <c r="A931" s="1" t="s">
        <v>628</v>
      </c>
      <c r="B931" s="1">
        <v>1</v>
      </c>
      <c r="C931" s="1" t="str">
        <f>VLOOKUP(Tabella3[[#This Row],[Azienda]],Tabella1[#All],3,FALSE)</f>
        <v>www.siven.it</v>
      </c>
    </row>
    <row r="932" spans="1:3" x14ac:dyDescent="0.2">
      <c r="A932" s="1" t="s">
        <v>1186</v>
      </c>
      <c r="B932" s="1">
        <v>1</v>
      </c>
      <c r="C932" s="1">
        <f>VLOOKUP(Tabella3[[#This Row],[Azienda]],Tabella1[#All],3,FALSE)</f>
        <v>0</v>
      </c>
    </row>
    <row r="933" spans="1:3" x14ac:dyDescent="0.2">
      <c r="A933" s="1" t="s">
        <v>1496</v>
      </c>
      <c r="B933" s="1">
        <v>1</v>
      </c>
      <c r="C933" s="1" t="str">
        <f>VLOOKUP(Tabella3[[#This Row],[Azienda]],Tabella1[#All],3,FALSE)</f>
        <v>www.ayama.co.za</v>
      </c>
    </row>
    <row r="934" spans="1:3" x14ac:dyDescent="0.2">
      <c r="A934" s="1" t="s">
        <v>1125</v>
      </c>
      <c r="B934" s="1">
        <v>1</v>
      </c>
      <c r="C934" s="1" t="str">
        <f>VLOOKUP(Tabella3[[#This Row],[Azienda]],Tabella1[#All],3,FALSE)</f>
        <v>www.smvideo.it</v>
      </c>
    </row>
    <row r="935" spans="1:3" x14ac:dyDescent="0.2">
      <c r="A935" s="1" t="s">
        <v>1989</v>
      </c>
      <c r="B935" s="1">
        <v>1</v>
      </c>
      <c r="C935" s="1" t="str">
        <f>VLOOKUP(Tabella3[[#This Row],[Azienda]],Tabella1[#All],3,FALSE)</f>
        <v>www.smallthingstudios.com</v>
      </c>
    </row>
    <row r="936" spans="1:3" x14ac:dyDescent="0.2">
      <c r="A936" s="1" t="s">
        <v>2307</v>
      </c>
      <c r="B936" s="1">
        <v>1</v>
      </c>
      <c r="C936" s="1" t="str">
        <f>VLOOKUP(Tabella3[[#This Row],[Azienda]],Tabella1[#All],3,FALSE)</f>
        <v>www.smartworknet.eu</v>
      </c>
    </row>
    <row r="937" spans="1:3" x14ac:dyDescent="0.2">
      <c r="A937" s="1" t="s">
        <v>1174</v>
      </c>
      <c r="B937" s="1">
        <v>1</v>
      </c>
      <c r="C937" s="1" t="str">
        <f>VLOOKUP(Tabella3[[#This Row],[Azienda]],Tabella1[#All],3,FALSE)</f>
        <v>www.smc.it</v>
      </c>
    </row>
    <row r="938" spans="1:3" x14ac:dyDescent="0.2">
      <c r="A938" s="1" t="s">
        <v>678</v>
      </c>
      <c r="B938" s="1">
        <v>1</v>
      </c>
      <c r="C938" s="1" t="str">
        <f>VLOOKUP(Tabella3[[#This Row],[Azienda]],Tabella1[#All],3,FALSE)</f>
        <v>www.lafagiana.com</v>
      </c>
    </row>
    <row r="939" spans="1:3" x14ac:dyDescent="0.2">
      <c r="A939" s="1" t="s">
        <v>206</v>
      </c>
      <c r="B939" s="1">
        <v>1</v>
      </c>
      <c r="C939" s="1" t="str">
        <f>VLOOKUP(Tabella3[[#This Row],[Azienda]],Tabella1[#All],3,FALSE)</f>
        <v>www.roncdailuchis.com</v>
      </c>
    </row>
    <row r="940" spans="1:3" x14ac:dyDescent="0.2">
      <c r="A940" s="1" t="s">
        <v>125</v>
      </c>
      <c r="B940" s="1">
        <v>1</v>
      </c>
      <c r="C940" s="1" t="str">
        <f>VLOOKUP(Tabella3[[#This Row],[Azienda]],Tabella1[#All],3,FALSE)</f>
        <v>www.roncodellebetulle.it</v>
      </c>
    </row>
    <row r="941" spans="1:3" x14ac:dyDescent="0.2">
      <c r="A941" s="1" t="s">
        <v>161</v>
      </c>
      <c r="B941" s="1">
        <v>1</v>
      </c>
      <c r="C941" s="1" t="str">
        <f>VLOOKUP(Tabella3[[#This Row],[Azienda]],Tabella1[#All],3,FALSE)</f>
        <v>www.icomelli.com</v>
      </c>
    </row>
    <row r="942" spans="1:3" x14ac:dyDescent="0.2">
      <c r="A942" s="1" t="s">
        <v>2933</v>
      </c>
      <c r="B942" s="1">
        <v>1</v>
      </c>
      <c r="C942" s="1">
        <f>VLOOKUP(Tabella3[[#This Row],[Azienda]],Tabella1[#All],3,FALSE)</f>
        <v>0</v>
      </c>
    </row>
    <row r="943" spans="1:3" x14ac:dyDescent="0.2">
      <c r="A943" s="1" t="s">
        <v>2527</v>
      </c>
      <c r="B943" s="1">
        <v>1</v>
      </c>
      <c r="C943" s="1" t="str">
        <f>VLOOKUP(Tabella3[[#This Row],[Azienda]],Tabella1[#All],3,FALSE)</f>
        <v>www.tenutaterraviva.it</v>
      </c>
    </row>
    <row r="944" spans="1:3" x14ac:dyDescent="0.2">
      <c r="A944" s="1" t="s">
        <v>416</v>
      </c>
      <c r="B944" s="1">
        <v>1</v>
      </c>
      <c r="C944" s="1" t="str">
        <f>VLOOKUP(Tabella3[[#This Row],[Azienda]],Tabella1[#All],3,FALSE)</f>
        <v>www.ferrucciosgubin.it</v>
      </c>
    </row>
    <row r="945" spans="1:3" x14ac:dyDescent="0.2">
      <c r="A945" s="1" t="s">
        <v>3033</v>
      </c>
      <c r="B945" s="1">
        <v>1</v>
      </c>
      <c r="C945" s="1" t="str">
        <f>VLOOKUP(Tabella3[[#This Row],[Azienda]],Tabella1[#All],3,FALSE)</f>
        <v>www.fossamala.it</v>
      </c>
    </row>
    <row r="946" spans="1:3" x14ac:dyDescent="0.2">
      <c r="A946" s="1" t="s">
        <v>1242</v>
      </c>
      <c r="B946" s="1">
        <v>1</v>
      </c>
      <c r="C946" s="1">
        <f>VLOOKUP(Tabella3[[#This Row],[Azienda]],Tabella1[#All],3,FALSE)</f>
        <v>0</v>
      </c>
    </row>
    <row r="947" spans="1:3" x14ac:dyDescent="0.2">
      <c r="A947" s="1" t="s">
        <v>1434</v>
      </c>
      <c r="B947" s="1">
        <v>1</v>
      </c>
      <c r="C947" s="1" t="str">
        <f>VLOOKUP(Tabella3[[#This Row],[Azienda]],Tabella1[#All],3,FALSE)</f>
        <v>www.melillo.biz</v>
      </c>
    </row>
    <row r="948" spans="1:3" x14ac:dyDescent="0.2">
      <c r="A948" s="1" t="s">
        <v>1577</v>
      </c>
      <c r="B948" s="1">
        <v>1</v>
      </c>
      <c r="C948" s="1">
        <f>VLOOKUP(Tabella3[[#This Row],[Azienda]],Tabella1[#All],3,FALSE)</f>
        <v>0</v>
      </c>
    </row>
    <row r="949" spans="1:3" x14ac:dyDescent="0.2">
      <c r="A949" s="1" t="s">
        <v>2021</v>
      </c>
      <c r="B949" s="1">
        <v>1</v>
      </c>
      <c r="C949" s="1" t="str">
        <f>VLOOKUP(Tabella3[[#This Row],[Azienda]],Tabella1[#All],3,FALSE)</f>
        <v>www.radikon.it</v>
      </c>
    </row>
    <row r="950" spans="1:3" x14ac:dyDescent="0.2">
      <c r="A950" s="1" t="s">
        <v>2472</v>
      </c>
      <c r="B950" s="1">
        <v>1</v>
      </c>
      <c r="C950" s="1" t="str">
        <f>VLOOKUP(Tabella3[[#This Row],[Azienda]],Tabella1[#All],3,FALSE)</f>
        <v>www.sutto.it</v>
      </c>
    </row>
    <row r="951" spans="1:3" x14ac:dyDescent="0.2">
      <c r="A951" s="1" t="s">
        <v>2220</v>
      </c>
      <c r="B951" s="1">
        <v>1</v>
      </c>
      <c r="C951" s="1" t="str">
        <f>VLOOKUP(Tabella3[[#This Row],[Azienda]],Tabella1[#All],3,FALSE)</f>
        <v>www.vignadegliestensi.it</v>
      </c>
    </row>
    <row r="952" spans="1:3" x14ac:dyDescent="0.2">
      <c r="A952" s="1" t="s">
        <v>454</v>
      </c>
      <c r="B952" s="1">
        <v>1</v>
      </c>
      <c r="C952" s="1" t="str">
        <f>VLOOKUP(Tabella3[[#This Row],[Azienda]],Tabella1[#All],3,FALSE)</f>
        <v>www.alpinafriulana.it</v>
      </c>
    </row>
    <row r="953" spans="1:3" x14ac:dyDescent="0.2">
      <c r="A953" s="1" t="s">
        <v>791</v>
      </c>
      <c r="B953" s="1">
        <v>1</v>
      </c>
      <c r="C953" s="1" t="str">
        <f>VLOOKUP(Tabella3[[#This Row],[Azienda]],Tabella1[#All],3,FALSE)</f>
        <v>www.socioculturale.it</v>
      </c>
    </row>
    <row r="954" spans="1:3" x14ac:dyDescent="0.2">
      <c r="A954" s="1" t="s">
        <v>2801</v>
      </c>
      <c r="B954" s="1">
        <v>1</v>
      </c>
      <c r="C954" s="1" t="str">
        <f>VLOOKUP(Tabella3[[#This Row],[Azienda]],Tabella1[#All],3,FALSE)</f>
        <v>www.sogeasoft.com</v>
      </c>
    </row>
    <row r="955" spans="1:3" x14ac:dyDescent="0.2">
      <c r="A955" s="1" t="s">
        <v>1065</v>
      </c>
      <c r="B955" s="1">
        <v>1</v>
      </c>
      <c r="C955" s="1" t="str">
        <f>VLOOKUP(Tabella3[[#This Row],[Azienda]],Tabella1[#All],3,FALSE)</f>
        <v>www.solari.it</v>
      </c>
    </row>
    <row r="956" spans="1:3" x14ac:dyDescent="0.2">
      <c r="A956" s="1" t="s">
        <v>2924</v>
      </c>
      <c r="B956" s="1">
        <v>1</v>
      </c>
      <c r="C956" s="1" t="str">
        <f>VLOOKUP(Tabella3[[#This Row],[Azienda]],Tabella1[#All],3,FALSE)</f>
        <v>www.ferrero.it</v>
      </c>
    </row>
    <row r="957" spans="1:3" x14ac:dyDescent="0.2">
      <c r="A957" s="1" t="s">
        <v>486</v>
      </c>
      <c r="B957" s="1">
        <v>1</v>
      </c>
      <c r="C957" s="1" t="str">
        <f>VLOOKUP(Tabella3[[#This Row],[Azienda]],Tabella1[#All],3,FALSE)</f>
        <v>www.spadaviaggi.it</v>
      </c>
    </row>
    <row r="958" spans="1:3" x14ac:dyDescent="0.2">
      <c r="A958" s="1" t="s">
        <v>1518</v>
      </c>
      <c r="B958" s="1">
        <v>1</v>
      </c>
      <c r="C958" s="1" t="str">
        <f>VLOOKUP(Tabella3[[#This Row],[Azienda]],Tabella1[#All],3,FALSE)</f>
        <v>www.uauacademy.it</v>
      </c>
    </row>
    <row r="959" spans="1:3" x14ac:dyDescent="0.2">
      <c r="A959" s="1" t="s">
        <v>2760</v>
      </c>
      <c r="B959" s="1">
        <v>1</v>
      </c>
      <c r="C959" s="1" t="str">
        <f>VLOOKUP(Tabella3[[#This Row],[Azienda]],Tabella1[#All],3,FALSE)</f>
        <v>www.spcvideo.com</v>
      </c>
    </row>
    <row r="960" spans="1:3" x14ac:dyDescent="0.2">
      <c r="A960" s="1" t="s">
        <v>2334</v>
      </c>
      <c r="B960" s="1">
        <v>1</v>
      </c>
      <c r="C960" s="1" t="str">
        <f>VLOOKUP(Tabella3[[#This Row],[Azienda]],Tabella1[#All],3,FALSE)</f>
        <v>www.specognacostruzioni.it</v>
      </c>
    </row>
    <row r="961" spans="1:3" x14ac:dyDescent="0.2">
      <c r="A961" s="1" t="s">
        <v>1180</v>
      </c>
      <c r="B961" s="1">
        <v>1</v>
      </c>
      <c r="C961" s="1" t="str">
        <f>VLOOKUP(Tabella3[[#This Row],[Azienda]],Tabella1[#All],3,FALSE)</f>
        <v>www.sportinghouse.it</v>
      </c>
    </row>
    <row r="962" spans="1:3" x14ac:dyDescent="0.2">
      <c r="A962" s="1" t="s">
        <v>1611</v>
      </c>
      <c r="B962" s="1">
        <v>1</v>
      </c>
      <c r="C962" s="1">
        <f>VLOOKUP(Tabella3[[#This Row],[Azienda]],Tabella1[#All],3,FALSE)</f>
        <v>0</v>
      </c>
    </row>
    <row r="963" spans="1:3" x14ac:dyDescent="0.2">
      <c r="A963" s="1" t="s">
        <v>2612</v>
      </c>
      <c r="B963" s="1">
        <v>1</v>
      </c>
      <c r="C963" s="1">
        <f>VLOOKUP(Tabella3[[#This Row],[Azienda]],Tabella1[#All],3,FALSE)</f>
        <v>0</v>
      </c>
    </row>
    <row r="964" spans="1:3" x14ac:dyDescent="0.2">
      <c r="A964" s="1" t="s">
        <v>1085</v>
      </c>
      <c r="B964" s="1">
        <v>1</v>
      </c>
      <c r="C964" s="1">
        <f>VLOOKUP(Tabella3[[#This Row],[Azienda]],Tabella1[#All],3,FALSE)</f>
        <v>0</v>
      </c>
    </row>
    <row r="965" spans="1:3" x14ac:dyDescent="0.2">
      <c r="A965" s="1" t="s">
        <v>2775</v>
      </c>
      <c r="B965" s="1">
        <v>1</v>
      </c>
      <c r="C965" s="1" t="str">
        <f>VLOOKUP(Tabella3[[#This Row],[Azienda]],Tabella1[#All],3,FALSE)</f>
        <v>www.stroilioro.com</v>
      </c>
    </row>
    <row r="966" spans="1:3" x14ac:dyDescent="0.2">
      <c r="A966" s="1" t="s">
        <v>2298</v>
      </c>
      <c r="B966" s="1">
        <v>1</v>
      </c>
      <c r="C966" s="1">
        <f>VLOOKUP(Tabella3[[#This Row],[Azienda]],Tabella1[#All],3,FALSE)</f>
        <v>0</v>
      </c>
    </row>
    <row r="967" spans="1:3" x14ac:dyDescent="0.2">
      <c r="A967" s="1" t="s">
        <v>360</v>
      </c>
      <c r="B967" s="1">
        <v>1</v>
      </c>
      <c r="C967" s="1">
        <f>VLOOKUP(Tabella3[[#This Row],[Azienda]],Tabella1[#All],3,FALSE)</f>
        <v>0</v>
      </c>
    </row>
    <row r="968" spans="1:3" x14ac:dyDescent="0.2">
      <c r="A968" s="1" t="s">
        <v>2302</v>
      </c>
      <c r="B968" s="1">
        <v>1</v>
      </c>
      <c r="C968" s="1">
        <f>VLOOKUP(Tabella3[[#This Row],[Azienda]],Tabella1[#All],3,FALSE)</f>
        <v>0</v>
      </c>
    </row>
    <row r="969" spans="1:3" x14ac:dyDescent="0.2">
      <c r="A969" s="1" t="s">
        <v>2128</v>
      </c>
      <c r="B969" s="1">
        <v>1</v>
      </c>
      <c r="C969" s="1" t="str">
        <f>VLOOKUP(Tabella3[[#This Row],[Azienda]],Tabella1[#All],3,FALSE)</f>
        <v>www.asalab.it</v>
      </c>
    </row>
    <row r="970" spans="1:3" x14ac:dyDescent="0.2">
      <c r="A970" s="1" t="s">
        <v>2751</v>
      </c>
      <c r="B970" s="1">
        <v>1</v>
      </c>
      <c r="C970" s="1">
        <f>VLOOKUP(Tabella3[[#This Row],[Azienda]],Tabella1[#All],3,FALSE)</f>
        <v>0</v>
      </c>
    </row>
    <row r="971" spans="1:3" x14ac:dyDescent="0.2">
      <c r="A971" s="1" t="s">
        <v>2731</v>
      </c>
      <c r="B971" s="1">
        <v>1</v>
      </c>
      <c r="C971" s="1">
        <f>VLOOKUP(Tabella3[[#This Row],[Azienda]],Tabella1[#All],3,FALSE)</f>
        <v>0</v>
      </c>
    </row>
    <row r="972" spans="1:3" x14ac:dyDescent="0.2">
      <c r="A972" s="1" t="s">
        <v>1231</v>
      </c>
      <c r="B972" s="1">
        <v>1</v>
      </c>
      <c r="C972" s="1">
        <f>VLOOKUP(Tabella3[[#This Row],[Azienda]],Tabella1[#All],3,FALSE)</f>
        <v>0</v>
      </c>
    </row>
    <row r="973" spans="1:3" x14ac:dyDescent="0.2">
      <c r="A973" s="1" t="s">
        <v>2812</v>
      </c>
      <c r="B973" s="1">
        <v>1</v>
      </c>
      <c r="C973" s="1" t="str">
        <f>VLOOKUP(Tabella3[[#This Row],[Azienda]],Tabella1[#All],3,FALSE)</f>
        <v>www.architettoburello.it</v>
      </c>
    </row>
    <row r="974" spans="1:3" x14ac:dyDescent="0.2">
      <c r="A974" s="1" t="s">
        <v>2435</v>
      </c>
      <c r="B974" s="1">
        <v>1</v>
      </c>
      <c r="C974" s="1" t="str">
        <f>VLOOKUP(Tabella3[[#This Row],[Azienda]],Tabella1[#All],3,FALSE)</f>
        <v>www.studiobrandolisio.it</v>
      </c>
    </row>
    <row r="975" spans="1:3" x14ac:dyDescent="0.2">
      <c r="A975" s="1" t="s">
        <v>2916</v>
      </c>
      <c r="B975" s="1">
        <v>1</v>
      </c>
      <c r="C975" s="1">
        <f>VLOOKUP(Tabella3[[#This Row],[Azienda]],Tabella1[#All],3,FALSE)</f>
        <v>0</v>
      </c>
    </row>
    <row r="976" spans="1:3" x14ac:dyDescent="0.2">
      <c r="A976" s="1" t="s">
        <v>2210</v>
      </c>
      <c r="B976" s="1">
        <v>1</v>
      </c>
      <c r="C976" s="1">
        <f>VLOOKUP(Tabella3[[#This Row],[Azienda]],Tabella1[#All],3,FALSE)</f>
        <v>0</v>
      </c>
    </row>
    <row r="977" spans="1:3" x14ac:dyDescent="0.2">
      <c r="A977" s="1" t="s">
        <v>2192</v>
      </c>
      <c r="B977" s="1">
        <v>1</v>
      </c>
      <c r="C977" s="1" t="str">
        <f>VLOOKUP(Tabella3[[#This Row],[Azienda]],Tabella1[#All],3,FALSE)</f>
        <v>www.studiomilocco.it</v>
      </c>
    </row>
    <row r="978" spans="1:3" x14ac:dyDescent="0.2">
      <c r="A978" s="1" t="s">
        <v>2961</v>
      </c>
      <c r="B978" s="1">
        <v>1</v>
      </c>
      <c r="C978" s="1" t="str">
        <f>VLOOKUP(Tabella3[[#This Row],[Azienda]],Tabella1[#All],3,FALSE)</f>
        <v>www.studioeconsulting.eu</v>
      </c>
    </row>
    <row r="979" spans="1:3" x14ac:dyDescent="0.2">
      <c r="A979" s="1" t="s">
        <v>1803</v>
      </c>
      <c r="B979" s="1">
        <v>1</v>
      </c>
      <c r="C979" s="1">
        <f>VLOOKUP(Tabella3[[#This Row],[Azienda]],Tabella1[#All],3,FALSE)</f>
        <v>0</v>
      </c>
    </row>
    <row r="980" spans="1:3" x14ac:dyDescent="0.2">
      <c r="A980" s="1" t="s">
        <v>2411</v>
      </c>
      <c r="B980" s="1">
        <v>1</v>
      </c>
      <c r="C980" s="1">
        <f>VLOOKUP(Tabella3[[#This Row],[Azienda]],Tabella1[#All],3,FALSE)</f>
        <v>0</v>
      </c>
    </row>
    <row r="981" spans="1:3" x14ac:dyDescent="0.2">
      <c r="A981" s="1" t="s">
        <v>2185</v>
      </c>
      <c r="B981" s="1">
        <v>1</v>
      </c>
      <c r="C981" s="1" t="str">
        <f>VLOOKUP(Tabella3[[#This Row],[Azienda]],Tabella1[#All],3,FALSE)</f>
        <v>www.queriniimmobiliare.it</v>
      </c>
    </row>
    <row r="982" spans="1:3" x14ac:dyDescent="0.2">
      <c r="A982" s="1" t="s">
        <v>3057</v>
      </c>
      <c r="B982" s="1">
        <v>1</v>
      </c>
      <c r="C982" s="1">
        <f>VLOOKUP(Tabella3[[#This Row],[Azienda]],Tabella1[#All],3,FALSE)</f>
        <v>0</v>
      </c>
    </row>
    <row r="983" spans="1:3" x14ac:dyDescent="0.2">
      <c r="A983" s="1" t="s">
        <v>1933</v>
      </c>
      <c r="B983" s="1">
        <v>1</v>
      </c>
      <c r="C983" s="1">
        <f>VLOOKUP(Tabella3[[#This Row],[Azienda]],Tabella1[#All],3,FALSE)</f>
        <v>0</v>
      </c>
    </row>
    <row r="984" spans="1:3" x14ac:dyDescent="0.2">
      <c r="A984" s="1" t="s">
        <v>446</v>
      </c>
      <c r="B984" s="1">
        <v>1</v>
      </c>
      <c r="C984" s="1">
        <f>VLOOKUP(Tabella3[[#This Row],[Azienda]],Tabella1[#All],3,FALSE)</f>
        <v>0</v>
      </c>
    </row>
    <row r="985" spans="1:3" x14ac:dyDescent="0.2">
      <c r="A985" s="1" t="s">
        <v>2827</v>
      </c>
      <c r="B985" s="1">
        <v>1</v>
      </c>
      <c r="C985" s="1">
        <f>VLOOKUP(Tabella3[[#This Row],[Azienda]],Tabella1[#All],3,FALSE)</f>
        <v>0</v>
      </c>
    </row>
    <row r="986" spans="1:3" x14ac:dyDescent="0.2">
      <c r="A986" s="1" t="s">
        <v>2337</v>
      </c>
      <c r="B986" s="1">
        <v>1</v>
      </c>
      <c r="C986" s="1">
        <f>VLOOKUP(Tabella3[[#This Row],[Azienda]],Tabella1[#All],3,FALSE)</f>
        <v>0</v>
      </c>
    </row>
    <row r="987" spans="1:3" x14ac:dyDescent="0.2">
      <c r="A987" s="1" t="s">
        <v>2322</v>
      </c>
      <c r="B987" s="1">
        <v>1</v>
      </c>
      <c r="C987" s="1">
        <f>VLOOKUP(Tabella3[[#This Row],[Azienda]],Tabella1[#All],3,FALSE)</f>
        <v>0</v>
      </c>
    </row>
    <row r="988" spans="1:3" x14ac:dyDescent="0.2">
      <c r="A988" s="1" t="s">
        <v>1462</v>
      </c>
      <c r="B988" s="1">
        <v>1</v>
      </c>
      <c r="C988" s="1">
        <f>VLOOKUP(Tabella3[[#This Row],[Azienda]],Tabella1[#All],3,FALSE)</f>
        <v>0</v>
      </c>
    </row>
    <row r="989" spans="1:3" x14ac:dyDescent="0.2">
      <c r="A989" s="1" t="s">
        <v>1753</v>
      </c>
      <c r="B989" s="1">
        <v>1</v>
      </c>
      <c r="C989" s="1" t="str">
        <f>VLOOKUP(Tabella3[[#This Row],[Azienda]],Tabella1[#All],3,FALSE)</f>
        <v>studiolegalebarra.com</v>
      </c>
    </row>
    <row r="990" spans="1:3" x14ac:dyDescent="0.2">
      <c r="A990" s="1" t="s">
        <v>1992</v>
      </c>
      <c r="B990" s="1">
        <v>1</v>
      </c>
      <c r="C990" s="1" t="str">
        <f>VLOOKUP(Tabella3[[#This Row],[Azienda]],Tabella1[#All],3,FALSE)</f>
        <v>www.nordestavvocati.it</v>
      </c>
    </row>
    <row r="991" spans="1:3" x14ac:dyDescent="0.2">
      <c r="A991" s="1" t="s">
        <v>2970</v>
      </c>
      <c r="B991" s="1">
        <v>1</v>
      </c>
      <c r="C991" s="1" t="str">
        <f>VLOOKUP(Tabella3[[#This Row],[Azienda]],Tabella1[#All],3,FALSE)</f>
        <v>www.studiolegalemelchior.it</v>
      </c>
    </row>
    <row r="992" spans="1:3" x14ac:dyDescent="0.2">
      <c r="A992" s="1" t="s">
        <v>478</v>
      </c>
      <c r="B992" s="1">
        <v>1</v>
      </c>
      <c r="C992" s="1" t="str">
        <f>VLOOKUP(Tabella3[[#This Row],[Azienda]],Tabella1[#All],3,FALSE)</f>
        <v>www.avvocatosinacori.com</v>
      </c>
    </row>
    <row r="993" spans="1:3" x14ac:dyDescent="0.2">
      <c r="A993" s="1" t="s">
        <v>2100</v>
      </c>
      <c r="B993" s="1">
        <v>1</v>
      </c>
      <c r="C993" s="1" t="str">
        <f>VLOOKUP(Tabella3[[#This Row],[Azienda]],Tabella1[#All],3,FALSE)</f>
        <v>www.studiolvma.it</v>
      </c>
    </row>
    <row r="994" spans="1:3" x14ac:dyDescent="0.2">
      <c r="A994" s="1" t="s">
        <v>1844</v>
      </c>
      <c r="B994" s="1">
        <v>1</v>
      </c>
      <c r="C994" s="1" t="str">
        <f>VLOOKUP(Tabella3[[#This Row],[Azienda]],Tabella1[#All],3,FALSE)</f>
        <v>www.studiomodolofavuzza.it</v>
      </c>
    </row>
    <row r="995" spans="1:3" x14ac:dyDescent="0.2">
      <c r="A995" s="1" t="s">
        <v>1672</v>
      </c>
      <c r="B995" s="1">
        <v>1</v>
      </c>
      <c r="C995" s="1">
        <f>VLOOKUP(Tabella3[[#This Row],[Azienda]],Tabella1[#All],3,FALSE)</f>
        <v>0</v>
      </c>
    </row>
    <row r="996" spans="1:3" x14ac:dyDescent="0.2">
      <c r="A996" s="1" t="s">
        <v>1880</v>
      </c>
      <c r="B996" s="1">
        <v>1</v>
      </c>
      <c r="C996" s="1" t="str">
        <f>VLOOKUP(Tabella3[[#This Row],[Azienda]],Tabella1[#All],3,FALSE)</f>
        <v>www.studiomuccio.eu</v>
      </c>
    </row>
    <row r="997" spans="1:3" x14ac:dyDescent="0.2">
      <c r="A997" s="1" t="s">
        <v>1973</v>
      </c>
      <c r="B997" s="1">
        <v>1</v>
      </c>
      <c r="C997" s="1">
        <f>VLOOKUP(Tabella3[[#This Row],[Azienda]],Tabella1[#All],3,FALSE)</f>
        <v>0</v>
      </c>
    </row>
    <row r="998" spans="1:3" x14ac:dyDescent="0.2">
      <c r="A998" s="1" t="s">
        <v>2242</v>
      </c>
      <c r="B998" s="1">
        <v>1</v>
      </c>
      <c r="C998" s="1" t="str">
        <f>VLOOKUP(Tabella3[[#This Row],[Azienda]],Tabella1[#All],3,FALSE)</f>
        <v>www.studioposturale.net</v>
      </c>
    </row>
    <row r="999" spans="1:3" x14ac:dyDescent="0.2">
      <c r="A999" s="1" t="s">
        <v>3039</v>
      </c>
      <c r="B999" s="1">
        <v>1</v>
      </c>
      <c r="C999" s="1">
        <f>VLOOKUP(Tabella3[[#This Row],[Azienda]],Tabella1[#All],3,FALSE)</f>
        <v>0</v>
      </c>
    </row>
    <row r="1000" spans="1:3" x14ac:dyDescent="0.2">
      <c r="A1000" s="1" t="s">
        <v>2430</v>
      </c>
      <c r="B1000" s="1">
        <v>1</v>
      </c>
      <c r="C1000" s="1">
        <f>VLOOKUP(Tabella3[[#This Row],[Azienda]],Tabella1[#All],3,FALSE)</f>
        <v>0</v>
      </c>
    </row>
    <row r="1001" spans="1:3" x14ac:dyDescent="0.2">
      <c r="A1001" s="1" t="s">
        <v>1653</v>
      </c>
      <c r="B1001" s="1">
        <v>1</v>
      </c>
      <c r="C1001" s="1">
        <f>VLOOKUP(Tabella3[[#This Row],[Azienda]],Tabella1[#All],3,FALSE)</f>
        <v>0</v>
      </c>
    </row>
    <row r="1002" spans="1:3" x14ac:dyDescent="0.2">
      <c r="A1002" s="1" t="s">
        <v>2835</v>
      </c>
      <c r="B1002" s="1">
        <v>1</v>
      </c>
      <c r="C1002" s="1" t="str">
        <f>VLOOKUP(Tabella3[[#This Row],[Azienda]],Tabella1[#All],3,FALSE)</f>
        <v>www.global-angelwings.com</v>
      </c>
    </row>
    <row r="1003" spans="1:3" x14ac:dyDescent="0.2">
      <c r="A1003" s="1" t="s">
        <v>1151</v>
      </c>
      <c r="B1003" s="1">
        <v>1</v>
      </c>
      <c r="C1003" s="1" t="str">
        <f>VLOOKUP(Tabella3[[#This Row],[Azienda]],Tabella1[#All],3,FALSE)</f>
        <v>www.tassottoemax.it</v>
      </c>
    </row>
    <row r="1004" spans="1:3" x14ac:dyDescent="0.2">
      <c r="A1004" s="1" t="s">
        <v>2045</v>
      </c>
      <c r="B1004" s="1">
        <v>1</v>
      </c>
      <c r="C1004" s="1">
        <f>VLOOKUP(Tabella3[[#This Row],[Azienda]],Tabella1[#All],3,FALSE)</f>
        <v>0</v>
      </c>
    </row>
    <row r="1005" spans="1:3" x14ac:dyDescent="0.2">
      <c r="A1005" s="1" t="s">
        <v>100</v>
      </c>
      <c r="B1005" s="1">
        <v>1</v>
      </c>
      <c r="C1005" s="1" t="str">
        <f>VLOOKUP(Tabella3[[#This Row],[Azienda]],Tabella1[#All],3,FALSE)</f>
        <v>www.ilrossetti.it</v>
      </c>
    </row>
    <row r="1006" spans="1:3" x14ac:dyDescent="0.2">
      <c r="A1006" s="1" t="s">
        <v>558</v>
      </c>
      <c r="B1006" s="1">
        <v>1</v>
      </c>
      <c r="C1006" s="1" t="str">
        <f>VLOOKUP(Tabella3[[#This Row],[Azienda]],Tabella1[#All],3,FALSE)</f>
        <v>www.tsmitaly.com</v>
      </c>
    </row>
    <row r="1007" spans="1:3" x14ac:dyDescent="0.2">
      <c r="A1007" s="1" t="s">
        <v>2562</v>
      </c>
      <c r="B1007" s="1">
        <v>1</v>
      </c>
      <c r="C1007" s="1" t="str">
        <f>VLOOKUP(Tabella3[[#This Row],[Azienda]],Tabella1[#All],3,FALSE)</f>
        <v>www.techsigno.com</v>
      </c>
    </row>
    <row r="1008" spans="1:3" x14ac:dyDescent="0.2">
      <c r="A1008" s="1" t="s">
        <v>1481</v>
      </c>
      <c r="B1008" s="1">
        <v>1</v>
      </c>
      <c r="C1008" s="1" t="str">
        <f>VLOOKUP(Tabella3[[#This Row],[Azienda]],Tabella1[#All],3,FALSE)</f>
        <v>www.proquadro.eu</v>
      </c>
    </row>
    <row r="1009" spans="1:3" x14ac:dyDescent="0.2">
      <c r="A1009" s="1" t="s">
        <v>2432</v>
      </c>
      <c r="B1009" s="1">
        <v>1</v>
      </c>
      <c r="C1009" s="1" t="str">
        <f>VLOOKUP(Tabella3[[#This Row],[Azienda]],Tabella1[#All],3,FALSE)</f>
        <v>www.tecnoantincendi.com</v>
      </c>
    </row>
    <row r="1010" spans="1:3" x14ac:dyDescent="0.2">
      <c r="A1010" s="1" t="s">
        <v>2632</v>
      </c>
      <c r="B1010" s="1">
        <v>1</v>
      </c>
      <c r="C1010" s="1">
        <f>VLOOKUP(Tabella3[[#This Row],[Azienda]],Tabella1[#All],3,FALSE)</f>
        <v>0</v>
      </c>
    </row>
    <row r="1011" spans="1:3" x14ac:dyDescent="0.2">
      <c r="A1011" s="1" t="s">
        <v>2113</v>
      </c>
      <c r="B1011" s="1">
        <v>1</v>
      </c>
      <c r="C1011" s="1" t="str">
        <f>VLOOKUP(Tabella3[[#This Row],[Azienda]],Tabella1[#All],3,FALSE)</f>
        <v>www.telebelluno.it</v>
      </c>
    </row>
    <row r="1012" spans="1:3" x14ac:dyDescent="0.2">
      <c r="A1012" s="1" t="s">
        <v>614</v>
      </c>
      <c r="B1012" s="1">
        <v>1</v>
      </c>
      <c r="C1012" s="1" t="str">
        <f>VLOOKUP(Tabella3[[#This Row],[Azienda]],Tabella1[#All],3,FALSE)</f>
        <v>www.telefriuli.it</v>
      </c>
    </row>
    <row r="1013" spans="1:3" x14ac:dyDescent="0.2">
      <c r="A1013" s="1" t="s">
        <v>3036</v>
      </c>
      <c r="B1013" s="1">
        <v>1</v>
      </c>
      <c r="C1013" s="1" t="str">
        <f>VLOOKUP(Tabella3[[#This Row],[Azienda]],Tabella1[#All],3,FALSE)</f>
        <v>www.veneziaradiotv.it</v>
      </c>
    </row>
    <row r="1014" spans="1:3" x14ac:dyDescent="0.2">
      <c r="A1014" s="1" t="s">
        <v>1034</v>
      </c>
      <c r="B1014" s="1">
        <v>1</v>
      </c>
      <c r="C1014" s="1" t="str">
        <f>VLOOKUP(Tabella3[[#This Row],[Azienda]],Tabella1[#All],3,FALSE)</f>
        <v>www.telnetservizi.it</v>
      </c>
    </row>
    <row r="1015" spans="1:3" x14ac:dyDescent="0.2">
      <c r="A1015" s="1" t="s">
        <v>2694</v>
      </c>
      <c r="B1015" s="1">
        <v>1</v>
      </c>
      <c r="C1015" s="1" t="str">
        <f>VLOOKUP(Tabella3[[#This Row],[Azienda]],Tabella1[#All],3,FALSE)</f>
        <v>www.tctriestino.com</v>
      </c>
    </row>
    <row r="1016" spans="1:3" x14ac:dyDescent="0.2">
      <c r="A1016" s="1" t="s">
        <v>386</v>
      </c>
      <c r="B1016" s="1">
        <v>1</v>
      </c>
      <c r="C1016" s="1" t="str">
        <f>VLOOKUP(Tabella3[[#This Row],[Azienda]],Tabella1[#All],3,FALSE)</f>
        <v>www.donnafugata.it</v>
      </c>
    </row>
    <row r="1017" spans="1:3" x14ac:dyDescent="0.2">
      <c r="A1017" s="1" t="s">
        <v>739</v>
      </c>
      <c r="B1017" s="1">
        <v>1</v>
      </c>
      <c r="C1017" s="1" t="str">
        <f>VLOOKUP(Tabella3[[#This Row],[Azienda]],Tabella1[#All],3,FALSE)</f>
        <v>www.gorghitondi.com</v>
      </c>
    </row>
    <row r="1018" spans="1:3" x14ac:dyDescent="0.2">
      <c r="A1018" s="1" t="s">
        <v>765</v>
      </c>
      <c r="B1018" s="1">
        <v>1</v>
      </c>
      <c r="C1018" s="1" t="str">
        <f>VLOOKUP(Tabella3[[#This Row],[Azienda]],Tabella1[#All],3,FALSE)</f>
        <v>www.tenutalarmonia.com</v>
      </c>
    </row>
    <row r="1019" spans="1:3" x14ac:dyDescent="0.2">
      <c r="A1019" s="1" t="s">
        <v>2365</v>
      </c>
      <c r="B1019" s="1">
        <v>1</v>
      </c>
      <c r="C1019" s="1">
        <f>VLOOKUP(Tabella3[[#This Row],[Azienda]],Tabella1[#All],3,FALSE)</f>
        <v>0</v>
      </c>
    </row>
    <row r="1020" spans="1:3" x14ac:dyDescent="0.2">
      <c r="A1020" s="1" t="s">
        <v>1889</v>
      </c>
      <c r="B1020" s="1">
        <v>1</v>
      </c>
      <c r="C1020" s="1">
        <f>VLOOKUP(Tabella3[[#This Row],[Azienda]],Tabella1[#All],3,FALSE)</f>
        <v>0</v>
      </c>
    </row>
    <row r="1021" spans="1:3" x14ac:dyDescent="0.2">
      <c r="A1021" s="1" t="s">
        <v>2240</v>
      </c>
      <c r="B1021" s="1">
        <v>1</v>
      </c>
      <c r="C1021" s="1">
        <f>VLOOKUP(Tabella3[[#This Row],[Azienda]],Tabella1[#All],3,FALSE)</f>
        <v>0</v>
      </c>
    </row>
    <row r="1022" spans="1:3" x14ac:dyDescent="0.2">
      <c r="A1022" s="1" t="s">
        <v>2919</v>
      </c>
      <c r="B1022" s="1">
        <v>1</v>
      </c>
      <c r="C1022" s="1">
        <f>VLOOKUP(Tabella3[[#This Row],[Azienda]],Tabella1[#All],3,FALSE)</f>
        <v>0</v>
      </c>
    </row>
    <row r="1023" spans="1:3" x14ac:dyDescent="0.2">
      <c r="A1023" s="1" t="s">
        <v>2212</v>
      </c>
      <c r="B1023" s="1">
        <v>1</v>
      </c>
      <c r="C1023" s="1" t="str">
        <f>VLOOKUP(Tabella3[[#This Row],[Azienda]],Tabella1[#All],3,FALSE)</f>
        <v>www.thekingdom.cloud</v>
      </c>
    </row>
    <row r="1024" spans="1:3" x14ac:dyDescent="0.2">
      <c r="A1024" s="1" t="s">
        <v>1586</v>
      </c>
      <c r="B1024" s="1">
        <v>1</v>
      </c>
      <c r="C1024" s="1" t="str">
        <f>VLOOKUP(Tabella3[[#This Row],[Azienda]],Tabella1[#All],3,FALSE)</f>
        <v>www.ritzcarlton.com</v>
      </c>
    </row>
    <row r="1025" spans="1:3" x14ac:dyDescent="0.2">
      <c r="A1025" s="1" t="s">
        <v>519</v>
      </c>
      <c r="B1025" s="1">
        <v>1</v>
      </c>
      <c r="C1025" s="1" t="str">
        <f>VLOOKUP(Tabella3[[#This Row],[Azienda]],Tabella1[#All],3,FALSE)</f>
        <v>www.thema-optical.com</v>
      </c>
    </row>
    <row r="1026" spans="1:3" x14ac:dyDescent="0.2">
      <c r="A1026" s="1" t="s">
        <v>2093</v>
      </c>
      <c r="B1026" s="1">
        <v>1</v>
      </c>
      <c r="C1026" s="1">
        <f>VLOOKUP(Tabella3[[#This Row],[Azienda]],Tabella1[#All],3,FALSE)</f>
        <v>0</v>
      </c>
    </row>
    <row r="1027" spans="1:3" x14ac:dyDescent="0.2">
      <c r="A1027" s="1" t="s">
        <v>1056</v>
      </c>
      <c r="B1027" s="1">
        <v>1</v>
      </c>
      <c r="C1027" s="1" t="str">
        <f>VLOOKUP(Tabella3[[#This Row],[Azienda]],Tabella1[#All],3,FALSE)</f>
        <v>www.tmedia.it</v>
      </c>
    </row>
    <row r="1028" spans="1:3" x14ac:dyDescent="0.2">
      <c r="A1028" s="1" t="s">
        <v>2691</v>
      </c>
      <c r="B1028" s="1">
        <v>1</v>
      </c>
      <c r="C1028" s="1" t="str">
        <f>VLOOKUP(Tabella3[[#This Row],[Azienda]],Tabella1[#All],3,FALSE)</f>
        <v>www.tononitalia.it</v>
      </c>
    </row>
    <row r="1029" spans="1:3" x14ac:dyDescent="0.2">
      <c r="A1029" s="1" t="s">
        <v>1163</v>
      </c>
      <c r="B1029" s="1">
        <v>1</v>
      </c>
      <c r="C1029" s="1">
        <f>VLOOKUP(Tabella3[[#This Row],[Azienda]],Tabella1[#All],3,FALSE)</f>
        <v>0</v>
      </c>
    </row>
    <row r="1030" spans="1:3" x14ac:dyDescent="0.2">
      <c r="A1030" s="1" t="s">
        <v>76</v>
      </c>
      <c r="B1030" s="1">
        <v>1</v>
      </c>
      <c r="C1030" s="1" t="str">
        <f>VLOOKUP(Tabella3[[#This Row],[Azienda]],Tabella1[#All],3,FALSE)</f>
        <v>www.tribunaleudine.it</v>
      </c>
    </row>
    <row r="1031" spans="1:3" x14ac:dyDescent="0.2">
      <c r="A1031" s="1" t="s">
        <v>1339</v>
      </c>
      <c r="B1031" s="1">
        <v>1</v>
      </c>
      <c r="C1031" s="1" t="str">
        <f>VLOOKUP(Tabella3[[#This Row],[Azienda]],Tabella1[#All],3,FALSE)</f>
        <v>www.udinese.it</v>
      </c>
    </row>
    <row r="1032" spans="1:3" x14ac:dyDescent="0.2">
      <c r="A1032" s="1" t="s">
        <v>2319</v>
      </c>
      <c r="B1032" s="1">
        <v>1</v>
      </c>
      <c r="C1032" s="1" t="str">
        <f>VLOOKUP(Tabella3[[#This Row],[Azienda]],Tabella1[#All],3,FALSE)</f>
        <v>stiprijeka.com</v>
      </c>
    </row>
    <row r="1033" spans="1:3" x14ac:dyDescent="0.2">
      <c r="A1033" s="1" t="s">
        <v>2218</v>
      </c>
      <c r="B1033" s="1">
        <v>1</v>
      </c>
      <c r="C1033" s="1">
        <f>VLOOKUP(Tabella3[[#This Row],[Azienda]],Tabella1[#All],3,FALSE)</f>
        <v>0</v>
      </c>
    </row>
    <row r="1034" spans="1:3" x14ac:dyDescent="0.2">
      <c r="A1034" s="1" t="s">
        <v>944</v>
      </c>
      <c r="B1034" s="1">
        <v>1</v>
      </c>
      <c r="C1034" s="1" t="str">
        <f>VLOOKUP(Tabella3[[#This Row],[Azienda]],Tabella1[#All],3,FALSE)</f>
        <v>www.vallidolomitifriulane.utifvg.it</v>
      </c>
    </row>
    <row r="1035" spans="1:3" x14ac:dyDescent="0.2">
      <c r="A1035" s="1" t="s">
        <v>2681</v>
      </c>
      <c r="B1035" s="1">
        <v>1</v>
      </c>
      <c r="C1035" s="1" t="str">
        <f>VLOOKUP(Tabella3[[#This Row],[Azienda]],Tabella1[#All],3,FALSE)</f>
        <v>www.ulnlife.com</v>
      </c>
    </row>
    <row r="1036" spans="1:3" x14ac:dyDescent="0.2">
      <c r="A1036" s="1" t="s">
        <v>2807</v>
      </c>
      <c r="B1036" s="1">
        <v>1</v>
      </c>
      <c r="C1036" s="1">
        <f>VLOOKUP(Tabella3[[#This Row],[Azienda]],Tabella1[#All],3,FALSE)</f>
        <v>0</v>
      </c>
    </row>
    <row r="1037" spans="1:3" x14ac:dyDescent="0.2">
      <c r="A1037" s="1" t="s">
        <v>2614</v>
      </c>
      <c r="B1037" s="1">
        <v>1</v>
      </c>
      <c r="C1037" s="1" t="str">
        <f>VLOOKUP(Tabella3[[#This Row],[Azienda]],Tabella1[#All],3,FALSE)</f>
        <v>www.unyca.it</v>
      </c>
    </row>
    <row r="1038" spans="1:3" x14ac:dyDescent="0.2">
      <c r="A1038" s="1" t="s">
        <v>295</v>
      </c>
      <c r="B1038" s="1">
        <v>1</v>
      </c>
      <c r="C1038" s="1" t="str">
        <f>VLOOKUP(Tabella3[[#This Row],[Azienda]],Tabella1[#All],3,FALSE)</f>
        <v>www.uponadream.it</v>
      </c>
    </row>
    <row r="1039" spans="1:3" x14ac:dyDescent="0.2">
      <c r="A1039" s="1" t="s">
        <v>1511</v>
      </c>
      <c r="B1039" s="1">
        <v>1</v>
      </c>
      <c r="C1039" s="1" t="str">
        <f>VLOOKUP(Tabella3[[#This Row],[Azienda]],Tabella1[#All],3,FALSE)</f>
        <v>www.urbanhomy.com</v>
      </c>
    </row>
    <row r="1040" spans="1:3" x14ac:dyDescent="0.2">
      <c r="A1040" s="1" t="s">
        <v>1542</v>
      </c>
      <c r="B1040" s="1">
        <v>1</v>
      </c>
      <c r="C1040" s="1" t="str">
        <f>VLOOKUP(Tabella3[[#This Row],[Azienda]],Tabella1[#All],3,FALSE)</f>
        <v>www.ustriestinacalcio1918.it</v>
      </c>
    </row>
    <row r="1041" spans="1:3" x14ac:dyDescent="0.2">
      <c r="A1041" s="1" t="s">
        <v>3030</v>
      </c>
      <c r="B1041" s="1">
        <v>1</v>
      </c>
      <c r="C1041" s="1" t="str">
        <f>VLOOKUP(Tabella3[[#This Row],[Azienda]],Tabella1[#All],3,FALSE)</f>
        <v>www.rizzivolley.it</v>
      </c>
    </row>
    <row r="1042" spans="1:3" x14ac:dyDescent="0.2">
      <c r="A1042" s="1" t="s">
        <v>2018</v>
      </c>
      <c r="B1042" s="1">
        <v>1</v>
      </c>
      <c r="C1042" s="1" t="str">
        <f>VLOOKUP(Tabella3[[#This Row],[Azienda]],Tabella1[#All],3,FALSE)</f>
        <v>www.v7group.com</v>
      </c>
    </row>
    <row r="1043" spans="1:3" x14ac:dyDescent="0.2">
      <c r="A1043" s="1" t="s">
        <v>950</v>
      </c>
      <c r="B1043" s="1">
        <v>1</v>
      </c>
      <c r="C1043" s="1" t="str">
        <f>VLOOKUP(Tabella3[[#This Row],[Azienda]],Tabella1[#All],3,FALSE)</f>
        <v>www.valvasoricostruzioni.it</v>
      </c>
    </row>
    <row r="1044" spans="1:3" x14ac:dyDescent="0.2">
      <c r="A1044" s="1" t="s">
        <v>2125</v>
      </c>
      <c r="B1044" s="1">
        <v>1</v>
      </c>
      <c r="C1044" s="1" t="str">
        <f>VLOOKUP(Tabella3[[#This Row],[Azienda]],Tabella1[#All],3,FALSE)</f>
        <v>vaultinn.it</v>
      </c>
    </row>
    <row r="1045" spans="1:3" x14ac:dyDescent="0.2">
      <c r="A1045" s="1" t="s">
        <v>531</v>
      </c>
      <c r="B1045" s="1">
        <v>1</v>
      </c>
      <c r="C1045" s="1" t="str">
        <f>VLOOKUP(Tabella3[[#This Row],[Azienda]],Tabella1[#All],3,FALSE)</f>
        <v>www.omvecchiato.it</v>
      </c>
    </row>
    <row r="1046" spans="1:3" x14ac:dyDescent="0.2">
      <c r="A1046" s="1" t="s">
        <v>398</v>
      </c>
      <c r="B1046" s="1">
        <v>1</v>
      </c>
      <c r="C1046" s="1" t="str">
        <f>VLOOKUP(Tabella3[[#This Row],[Azienda]],Tabella1[#All],3,FALSE)</f>
        <v>www.venica.it</v>
      </c>
    </row>
    <row r="1047" spans="1:3" x14ac:dyDescent="0.2">
      <c r="A1047" s="1" t="s">
        <v>2195</v>
      </c>
      <c r="B1047" s="1">
        <v>1</v>
      </c>
      <c r="C1047" s="1">
        <f>VLOOKUP(Tabella3[[#This Row],[Azienda]],Tabella1[#All],3,FALSE)</f>
        <v>0</v>
      </c>
    </row>
    <row r="1048" spans="1:3" x14ac:dyDescent="0.2">
      <c r="A1048" s="1" t="s">
        <v>2678</v>
      </c>
      <c r="B1048" s="1">
        <v>1</v>
      </c>
      <c r="C1048" s="1" t="str">
        <f>VLOOKUP(Tabella3[[#This Row],[Azienda]],Tabella1[#All],3,FALSE)</f>
        <v>www.smileandgoviaggi.it</v>
      </c>
    </row>
    <row r="1049" spans="1:3" x14ac:dyDescent="0.2">
      <c r="A1049" s="1" t="s">
        <v>2304</v>
      </c>
      <c r="B1049" s="1">
        <v>1</v>
      </c>
      <c r="C1049" s="1" t="str">
        <f>VLOOKUP(Tabella3[[#This Row],[Azienda]],Tabella1[#All],3,FALSE)</f>
        <v>www.hotelvictoriatrieste.com</v>
      </c>
    </row>
    <row r="1050" spans="1:3" x14ac:dyDescent="0.2">
      <c r="A1050" s="1" t="s">
        <v>2999</v>
      </c>
      <c r="B1050" s="1">
        <v>1</v>
      </c>
      <c r="C1050" s="1" t="str">
        <f>VLOOKUP(Tabella3[[#This Row],[Azienda]],Tabella1[#All],3,FALSE)</f>
        <v>www.base2.it</v>
      </c>
    </row>
    <row r="1051" spans="1:3" x14ac:dyDescent="0.2">
      <c r="A1051" s="1" t="s">
        <v>2603</v>
      </c>
      <c r="B1051" s="1">
        <v>1</v>
      </c>
      <c r="C1051" s="1" t="str">
        <f>VLOOKUP(Tabella3[[#This Row],[Azienda]],Tabella1[#All],3,FALSE)</f>
        <v>www.vinitonon.com</v>
      </c>
    </row>
    <row r="1052" spans="1:3" x14ac:dyDescent="0.2">
      <c r="A1052" s="1" t="s">
        <v>2858</v>
      </c>
      <c r="B1052" s="1">
        <v>1</v>
      </c>
      <c r="C1052" s="1" t="str">
        <f>VLOOKUP(Tabella3[[#This Row],[Azienda]],Tabella1[#All],3,FALSE)</f>
        <v>www.vinodila.it</v>
      </c>
    </row>
    <row r="1053" spans="1:3" x14ac:dyDescent="0.2">
      <c r="A1053" s="1" t="s">
        <v>2310</v>
      </c>
      <c r="B1053" s="1">
        <v>1</v>
      </c>
      <c r="C1053" s="1" t="str">
        <f>VLOOKUP(Tabella3[[#This Row],[Azienda]],Tabella1[#All],3,FALSE)</f>
        <v>www.vipaco.com</v>
      </c>
    </row>
    <row r="1054" spans="1:3" x14ac:dyDescent="0.2">
      <c r="A1054" s="1" t="s">
        <v>2554</v>
      </c>
      <c r="B1054" s="1">
        <v>1</v>
      </c>
      <c r="C1054" s="1" t="str">
        <f>VLOOKUP(Tabella3[[#This Row],[Azienda]],Tabella1[#All],3,FALSE)</f>
        <v>www.vipres.it</v>
      </c>
    </row>
    <row r="1055" spans="1:3" x14ac:dyDescent="0.2">
      <c r="A1055" s="1" t="s">
        <v>1459</v>
      </c>
      <c r="B1055" s="1">
        <v>1</v>
      </c>
      <c r="C1055" s="1" t="str">
        <f>VLOOKUP(Tabella3[[#This Row],[Azienda]],Tabella1[#All],3,FALSE)</f>
        <v>www.virtew.net</v>
      </c>
    </row>
    <row r="1056" spans="1:3" x14ac:dyDescent="0.2">
      <c r="A1056" s="1" t="s">
        <v>484</v>
      </c>
      <c r="B1056" s="1">
        <v>1</v>
      </c>
      <c r="C1056" s="1">
        <f>VLOOKUP(Tabella3[[#This Row],[Azienda]],Tabella1[#All],3,FALSE)</f>
        <v>0</v>
      </c>
    </row>
    <row r="1057" spans="1:3" x14ac:dyDescent="0.2">
      <c r="A1057" s="1" t="s">
        <v>561</v>
      </c>
      <c r="B1057" s="1">
        <v>1</v>
      </c>
      <c r="C1057" s="1" t="str">
        <f>VLOOKUP(Tabella3[[#This Row],[Azienda]],Tabella1[#All],3,FALSE)</f>
        <v>www.vivabiocell.it</v>
      </c>
    </row>
    <row r="1058" spans="1:3" x14ac:dyDescent="0.2">
      <c r="A1058" s="1" t="s">
        <v>1817</v>
      </c>
      <c r="B1058" s="1">
        <v>1</v>
      </c>
      <c r="C1058" s="1" t="str">
        <f>VLOOKUP(Tabella3[[#This Row],[Azienda]],Tabella1[#All],3,FALSE)</f>
        <v>www.vivaipetrini.com</v>
      </c>
    </row>
    <row r="1059" spans="1:3" x14ac:dyDescent="0.2">
      <c r="A1059" s="1" t="s">
        <v>46</v>
      </c>
      <c r="B1059" s="1">
        <v>1</v>
      </c>
      <c r="C1059" s="1" t="str">
        <f>VLOOKUP(Tabella3[[#This Row],[Azienda]],Tabella1[#All],3,FALSE)</f>
        <v>www.vivaradio.it</v>
      </c>
    </row>
    <row r="1060" spans="1:3" x14ac:dyDescent="0.2">
      <c r="A1060" s="1" t="s">
        <v>2484</v>
      </c>
      <c r="B1060" s="1">
        <v>1</v>
      </c>
      <c r="C1060" s="1" t="str">
        <f>VLOOKUP(Tabella3[[#This Row],[Azienda]],Tabella1[#All],3,FALSE)</f>
        <v>www.vivo-online.it</v>
      </c>
    </row>
    <row r="1061" spans="1:3" x14ac:dyDescent="0.2">
      <c r="A1061" s="1" t="s">
        <v>188</v>
      </c>
      <c r="B1061" s="1">
        <v>1</v>
      </c>
      <c r="C1061" s="1" t="str">
        <f>VLOOKUP(Tabella3[[#This Row],[Azienda]],Tabella1[#All],3,FALSE)</f>
        <v>www.w3design.it</v>
      </c>
    </row>
    <row r="1062" spans="1:3" x14ac:dyDescent="0.2">
      <c r="A1062" s="1" t="s">
        <v>451</v>
      </c>
      <c r="B1062" s="1">
        <v>1</v>
      </c>
      <c r="C1062" s="1" t="str">
        <f>VLOOKUP(Tabella3[[#This Row],[Azienda]],Tabella1[#All],3,FALSE)</f>
        <v>www.wabi.com</v>
      </c>
    </row>
    <row r="1063" spans="1:3" x14ac:dyDescent="0.2">
      <c r="A1063" s="1" t="s">
        <v>567</v>
      </c>
      <c r="B1063" s="1">
        <v>1</v>
      </c>
      <c r="C1063" s="1" t="str">
        <f>VLOOKUP(Tabella3[[#This Row],[Azienda]],Tabella1[#All],3,FALSE)</f>
        <v>www.wartsila.com</v>
      </c>
    </row>
    <row r="1064" spans="1:3" x14ac:dyDescent="0.2">
      <c r="A1064" s="1" t="s">
        <v>1918</v>
      </c>
      <c r="B1064" s="1">
        <v>1</v>
      </c>
      <c r="C1064" s="1" t="str">
        <f>VLOOKUP(Tabella3[[#This Row],[Azienda]],Tabella1[#All],3,FALSE)</f>
        <v>www.webroad.eu</v>
      </c>
    </row>
    <row r="1065" spans="1:3" x14ac:dyDescent="0.2">
      <c r="A1065" s="1" t="s">
        <v>1524</v>
      </c>
      <c r="B1065" s="1">
        <v>1</v>
      </c>
      <c r="C1065" s="1" t="str">
        <f>VLOOKUP(Tabella3[[#This Row],[Azienda]],Tabella1[#All],3,FALSE)</f>
        <v>www.whirpoolcareers.com</v>
      </c>
    </row>
    <row r="1066" spans="1:3" x14ac:dyDescent="0.2">
      <c r="A1066" s="1" t="s">
        <v>1826</v>
      </c>
      <c r="B1066" s="1">
        <v>1</v>
      </c>
      <c r="C1066" s="1" t="str">
        <f>VLOOKUP(Tabella3[[#This Row],[Azienda]],Tabella1[#All],3,FALSE)</f>
        <v>whitehaven.com</v>
      </c>
    </row>
    <row r="1067" spans="1:3" x14ac:dyDescent="0.2">
      <c r="A1067" s="1" t="s">
        <v>2976</v>
      </c>
      <c r="B1067" s="1">
        <v>1</v>
      </c>
      <c r="C1067" s="1" t="str">
        <f>VLOOKUP(Tabella3[[#This Row],[Azienda]],Tabella1[#All],3,FALSE)</f>
        <v>www.willeasy.net</v>
      </c>
    </row>
    <row r="1068" spans="1:3" x14ac:dyDescent="0.2">
      <c r="A1068" s="1" t="s">
        <v>1210</v>
      </c>
      <c r="B1068" s="1">
        <v>1</v>
      </c>
      <c r="C1068" s="1" t="str">
        <f>VLOOKUP(Tabella3[[#This Row],[Azienda]],Tabella1[#All],3,FALSE)</f>
        <v>www.witors.it</v>
      </c>
    </row>
    <row r="1069" spans="1:3" x14ac:dyDescent="0.2">
      <c r="A1069" s="1" t="s">
        <v>1613</v>
      </c>
      <c r="B1069" s="1">
        <v>1</v>
      </c>
      <c r="C1069" s="1">
        <f>VLOOKUP(Tabella3[[#This Row],[Azienda]],Tabella1[#All],3,FALSE)</f>
        <v>0</v>
      </c>
    </row>
    <row r="1070" spans="1:3" x14ac:dyDescent="0.2">
      <c r="A1070" s="1" t="s">
        <v>640</v>
      </c>
      <c r="B1070" s="1">
        <v>1</v>
      </c>
      <c r="C1070" s="1" t="str">
        <f>VLOOKUP(Tabella3[[#This Row],[Azienda]],Tabella1[#All],3,FALSE)</f>
        <v>www.wordpower.srl</v>
      </c>
    </row>
    <row r="1071" spans="1:3" x14ac:dyDescent="0.2">
      <c r="A1071" s="1" t="s">
        <v>1417</v>
      </c>
      <c r="B1071" s="1">
        <v>1</v>
      </c>
      <c r="C1071" s="1" t="str">
        <f>VLOOKUP(Tabella3[[#This Row],[Azienda]],Tabella1[#All],3,FALSE)</f>
        <v>www.work-ontime.it</v>
      </c>
    </row>
    <row r="1072" spans="1:3" x14ac:dyDescent="0.2">
      <c r="A1072" s="1" t="s">
        <v>2271</v>
      </c>
      <c r="B1072" s="1">
        <v>1</v>
      </c>
      <c r="C1072" s="1" t="str">
        <f>VLOOKUP(Tabella3[[#This Row],[Azienda]],Tabella1[#All],3,FALSE)</f>
        <v>www.hightecservice.biz</v>
      </c>
    </row>
    <row r="1073" spans="1:3" x14ac:dyDescent="0.2">
      <c r="A1073" s="1" t="s">
        <v>1122</v>
      </c>
      <c r="B1073" s="1">
        <v>1</v>
      </c>
      <c r="C1073" s="1" t="str">
        <f>VLOOKUP(Tabella3[[#This Row],[Azienda]],Tabella1[#All],3,FALSE)</f>
        <v>www.yarix.com</v>
      </c>
    </row>
    <row r="1074" spans="1:3" x14ac:dyDescent="0.2">
      <c r="A1074" s="1" t="s">
        <v>1213</v>
      </c>
      <c r="B1074" s="1">
        <v>1</v>
      </c>
      <c r="C1074" s="1" t="str">
        <f>VLOOKUP(Tabella3[[#This Row],[Azienda]],Tabella1[#All],3,FALSE)</f>
        <v>www.veterinariazanini.it</v>
      </c>
    </row>
    <row r="1075" spans="1:3" x14ac:dyDescent="0.2">
      <c r="A1075" s="1" t="s">
        <v>1930</v>
      </c>
      <c r="B1075" s="1">
        <v>1</v>
      </c>
      <c r="C1075" s="1" t="str">
        <f>VLOOKUP(Tabella3[[#This Row],[Azienda]],Tabella1[#All],3,FALSE)</f>
        <v>www.zignago.com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48"/>
  <sheetViews>
    <sheetView workbookViewId="0">
      <pane xSplit="1" ySplit="2" topLeftCell="B1720" activePane="bottomRight" state="frozen"/>
      <selection pane="topRight" activeCell="B1" sqref="B1"/>
      <selection pane="bottomLeft" activeCell="A3" sqref="A3"/>
      <selection pane="bottomRight" activeCell="A1730" sqref="A1730"/>
    </sheetView>
  </sheetViews>
  <sheetFormatPr defaultRowHeight="11.25" x14ac:dyDescent="0.2"/>
  <cols>
    <col min="1" max="1" width="94.140625" style="1" bestFit="1" customWidth="1"/>
    <col min="2" max="2" width="12.28515625" style="1" bestFit="1" customWidth="1"/>
    <col min="3" max="3" width="62.5703125" style="1" bestFit="1" customWidth="1"/>
    <col min="4" max="4" width="7" style="1" customWidth="1"/>
    <col min="5" max="16384" width="9.140625" style="1"/>
  </cols>
  <sheetData>
    <row r="1" spans="1:4" x14ac:dyDescent="0.2">
      <c r="A1" s="1" t="s">
        <v>0</v>
      </c>
      <c r="B1" s="1" t="s">
        <v>3071</v>
      </c>
      <c r="C1" s="1" t="s">
        <v>3072</v>
      </c>
      <c r="D1" s="1" t="s">
        <v>3073</v>
      </c>
    </row>
    <row r="2" spans="1:4" x14ac:dyDescent="0.2">
      <c r="A2" s="1" t="s">
        <v>2</v>
      </c>
      <c r="B2" s="1" t="s">
        <v>1</v>
      </c>
      <c r="C2" s="1" t="s">
        <v>3</v>
      </c>
      <c r="D2" s="1">
        <v>2020</v>
      </c>
    </row>
    <row r="3" spans="1:4" x14ac:dyDescent="0.2">
      <c r="A3" s="1" t="s">
        <v>5</v>
      </c>
      <c r="B3" s="1" t="s">
        <v>4</v>
      </c>
      <c r="C3" s="1" t="s">
        <v>6</v>
      </c>
      <c r="D3" s="1">
        <v>2020</v>
      </c>
    </row>
    <row r="4" spans="1:4" x14ac:dyDescent="0.2">
      <c r="A4" s="1" t="s">
        <v>8</v>
      </c>
      <c r="B4" s="1" t="s">
        <v>7</v>
      </c>
      <c r="C4" s="1" t="s">
        <v>9</v>
      </c>
      <c r="D4" s="1">
        <v>2020</v>
      </c>
    </row>
    <row r="5" spans="1:4" x14ac:dyDescent="0.2">
      <c r="A5" s="1" t="s">
        <v>8</v>
      </c>
      <c r="B5" s="1" t="s">
        <v>7</v>
      </c>
      <c r="C5" s="1" t="s">
        <v>9</v>
      </c>
      <c r="D5" s="1">
        <v>2020</v>
      </c>
    </row>
    <row r="6" spans="1:4" x14ac:dyDescent="0.2">
      <c r="A6" s="1" t="s">
        <v>11</v>
      </c>
      <c r="B6" s="1" t="s">
        <v>10</v>
      </c>
      <c r="C6" s="1" t="s">
        <v>12</v>
      </c>
      <c r="D6" s="1">
        <v>2020</v>
      </c>
    </row>
    <row r="7" spans="1:4" x14ac:dyDescent="0.2">
      <c r="A7" s="1" t="s">
        <v>14</v>
      </c>
      <c r="B7" s="1" t="s">
        <v>13</v>
      </c>
      <c r="C7" s="1" t="s">
        <v>15</v>
      </c>
      <c r="D7" s="1">
        <v>2020</v>
      </c>
    </row>
    <row r="8" spans="1:4" x14ac:dyDescent="0.2">
      <c r="A8" s="1" t="s">
        <v>17</v>
      </c>
      <c r="B8" s="1" t="s">
        <v>16</v>
      </c>
      <c r="C8" s="1" t="s">
        <v>18</v>
      </c>
      <c r="D8" s="1">
        <v>2020</v>
      </c>
    </row>
    <row r="9" spans="1:4" x14ac:dyDescent="0.2">
      <c r="A9" s="1" t="s">
        <v>17</v>
      </c>
      <c r="B9" s="1" t="s">
        <v>16</v>
      </c>
      <c r="C9" s="1" t="s">
        <v>18</v>
      </c>
      <c r="D9" s="1">
        <v>2020</v>
      </c>
    </row>
    <row r="10" spans="1:4" x14ac:dyDescent="0.2">
      <c r="A10" s="1" t="s">
        <v>20</v>
      </c>
      <c r="B10" s="1" t="s">
        <v>19</v>
      </c>
      <c r="C10" s="1" t="s">
        <v>21</v>
      </c>
      <c r="D10" s="1">
        <v>2020</v>
      </c>
    </row>
    <row r="11" spans="1:4" x14ac:dyDescent="0.2">
      <c r="A11" s="1" t="s">
        <v>23</v>
      </c>
      <c r="B11" s="1" t="s">
        <v>22</v>
      </c>
      <c r="D11" s="1">
        <v>2020</v>
      </c>
    </row>
    <row r="12" spans="1:4" x14ac:dyDescent="0.2">
      <c r="A12" s="1" t="s">
        <v>25</v>
      </c>
      <c r="B12" s="1" t="s">
        <v>24</v>
      </c>
      <c r="C12" s="1" t="s">
        <v>26</v>
      </c>
      <c r="D12" s="1">
        <v>2020</v>
      </c>
    </row>
    <row r="13" spans="1:4" x14ac:dyDescent="0.2">
      <c r="A13" s="1" t="s">
        <v>25</v>
      </c>
      <c r="B13" s="1" t="s">
        <v>24</v>
      </c>
      <c r="C13" s="1" t="s">
        <v>26</v>
      </c>
      <c r="D13" s="1">
        <v>2020</v>
      </c>
    </row>
    <row r="14" spans="1:4" x14ac:dyDescent="0.2">
      <c r="A14" s="1" t="s">
        <v>28</v>
      </c>
      <c r="B14" s="1" t="s">
        <v>27</v>
      </c>
      <c r="C14" s="1" t="s">
        <v>29</v>
      </c>
      <c r="D14" s="1">
        <v>2020</v>
      </c>
    </row>
    <row r="15" spans="1:4" x14ac:dyDescent="0.2">
      <c r="A15" s="1" t="s">
        <v>31</v>
      </c>
      <c r="B15" s="1" t="s">
        <v>30</v>
      </c>
      <c r="C15" s="1" t="s">
        <v>32</v>
      </c>
      <c r="D15" s="1">
        <v>2020</v>
      </c>
    </row>
    <row r="16" spans="1:4" x14ac:dyDescent="0.2">
      <c r="A16" s="1" t="s">
        <v>34</v>
      </c>
      <c r="B16" s="1" t="s">
        <v>33</v>
      </c>
      <c r="C16" s="1" t="s">
        <v>35</v>
      </c>
      <c r="D16" s="1">
        <v>2020</v>
      </c>
    </row>
    <row r="17" spans="1:4" x14ac:dyDescent="0.2">
      <c r="A17" s="1" t="s">
        <v>34</v>
      </c>
      <c r="B17" s="1" t="s">
        <v>33</v>
      </c>
      <c r="C17" s="1" t="s">
        <v>35</v>
      </c>
      <c r="D17" s="1">
        <v>2020</v>
      </c>
    </row>
    <row r="18" spans="1:4" x14ac:dyDescent="0.2">
      <c r="A18" s="1" t="s">
        <v>34</v>
      </c>
      <c r="B18" s="1" t="s">
        <v>33</v>
      </c>
      <c r="C18" s="1" t="s">
        <v>35</v>
      </c>
      <c r="D18" s="1">
        <v>2020</v>
      </c>
    </row>
    <row r="19" spans="1:4" x14ac:dyDescent="0.2">
      <c r="A19" s="1" t="s">
        <v>37</v>
      </c>
      <c r="B19" s="1" t="s">
        <v>36</v>
      </c>
      <c r="D19" s="1">
        <v>2020</v>
      </c>
    </row>
    <row r="20" spans="1:4" x14ac:dyDescent="0.2">
      <c r="A20" s="1" t="s">
        <v>11</v>
      </c>
      <c r="B20" s="1" t="s">
        <v>38</v>
      </c>
      <c r="C20" s="1" t="s">
        <v>12</v>
      </c>
      <c r="D20" s="1">
        <v>2020</v>
      </c>
    </row>
    <row r="21" spans="1:4" x14ac:dyDescent="0.2">
      <c r="A21" s="1" t="s">
        <v>11</v>
      </c>
      <c r="B21" s="1" t="s">
        <v>38</v>
      </c>
      <c r="C21" s="1" t="s">
        <v>12</v>
      </c>
      <c r="D21" s="1">
        <v>2020</v>
      </c>
    </row>
    <row r="22" spans="1:4" x14ac:dyDescent="0.2">
      <c r="A22" s="1" t="s">
        <v>40</v>
      </c>
      <c r="B22" s="1" t="s">
        <v>39</v>
      </c>
      <c r="C22" s="1" t="s">
        <v>41</v>
      </c>
      <c r="D22" s="1">
        <v>2020</v>
      </c>
    </row>
    <row r="23" spans="1:4" x14ac:dyDescent="0.2">
      <c r="A23" s="1" t="s">
        <v>43</v>
      </c>
      <c r="B23" s="1" t="s">
        <v>42</v>
      </c>
      <c r="C23" s="1" t="s">
        <v>44</v>
      </c>
      <c r="D23" s="1">
        <v>2020</v>
      </c>
    </row>
    <row r="24" spans="1:4" x14ac:dyDescent="0.2">
      <c r="A24" s="1" t="s">
        <v>43</v>
      </c>
      <c r="B24" s="1" t="s">
        <v>42</v>
      </c>
      <c r="C24" s="1" t="s">
        <v>44</v>
      </c>
      <c r="D24" s="1">
        <v>2020</v>
      </c>
    </row>
    <row r="25" spans="1:4" x14ac:dyDescent="0.2">
      <c r="A25" s="1" t="s">
        <v>43</v>
      </c>
      <c r="B25" s="1" t="s">
        <v>42</v>
      </c>
      <c r="C25" s="1" t="s">
        <v>44</v>
      </c>
      <c r="D25" s="1">
        <v>2020</v>
      </c>
    </row>
    <row r="26" spans="1:4" x14ac:dyDescent="0.2">
      <c r="A26" s="1" t="s">
        <v>43</v>
      </c>
      <c r="B26" s="1" t="s">
        <v>42</v>
      </c>
      <c r="C26" s="1" t="s">
        <v>44</v>
      </c>
      <c r="D26" s="1">
        <v>2020</v>
      </c>
    </row>
    <row r="27" spans="1:4" x14ac:dyDescent="0.2">
      <c r="A27" s="1" t="s">
        <v>46</v>
      </c>
      <c r="B27" s="1" t="s">
        <v>45</v>
      </c>
      <c r="C27" s="1" t="s">
        <v>47</v>
      </c>
      <c r="D27" s="1">
        <v>2020</v>
      </c>
    </row>
    <row r="28" spans="1:4" x14ac:dyDescent="0.2">
      <c r="A28" s="1" t="s">
        <v>49</v>
      </c>
      <c r="B28" s="1" t="s">
        <v>48</v>
      </c>
      <c r="C28" s="1" t="s">
        <v>50</v>
      </c>
      <c r="D28" s="1">
        <v>2020</v>
      </c>
    </row>
    <row r="29" spans="1:4" x14ac:dyDescent="0.2">
      <c r="A29" s="1" t="s">
        <v>52</v>
      </c>
      <c r="B29" s="1" t="s">
        <v>51</v>
      </c>
      <c r="C29" s="1" t="s">
        <v>53</v>
      </c>
      <c r="D29" s="1">
        <v>2020</v>
      </c>
    </row>
    <row r="30" spans="1:4" x14ac:dyDescent="0.2">
      <c r="A30" s="1" t="s">
        <v>55</v>
      </c>
      <c r="B30" s="1" t="s">
        <v>54</v>
      </c>
      <c r="C30" s="1" t="s">
        <v>56</v>
      </c>
      <c r="D30" s="1">
        <v>2020</v>
      </c>
    </row>
    <row r="31" spans="1:4" x14ac:dyDescent="0.2">
      <c r="A31" s="1" t="s">
        <v>58</v>
      </c>
      <c r="B31" s="1" t="s">
        <v>57</v>
      </c>
      <c r="C31" s="1" t="s">
        <v>59</v>
      </c>
      <c r="D31" s="1">
        <v>2020</v>
      </c>
    </row>
    <row r="32" spans="1:4" x14ac:dyDescent="0.2">
      <c r="A32" s="1" t="s">
        <v>61</v>
      </c>
      <c r="B32" s="1" t="s">
        <v>60</v>
      </c>
      <c r="C32" s="1" t="s">
        <v>62</v>
      </c>
      <c r="D32" s="1">
        <v>2020</v>
      </c>
    </row>
    <row r="33" spans="1:4" x14ac:dyDescent="0.2">
      <c r="A33" s="1" t="s">
        <v>64</v>
      </c>
      <c r="B33" s="1" t="s">
        <v>63</v>
      </c>
      <c r="C33" s="1" t="s">
        <v>65</v>
      </c>
      <c r="D33" s="1">
        <v>2020</v>
      </c>
    </row>
    <row r="34" spans="1:4" x14ac:dyDescent="0.2">
      <c r="A34" s="1" t="s">
        <v>64</v>
      </c>
      <c r="B34" s="1" t="s">
        <v>63</v>
      </c>
      <c r="C34" s="1" t="s">
        <v>65</v>
      </c>
      <c r="D34" s="1">
        <v>2020</v>
      </c>
    </row>
    <row r="35" spans="1:4" x14ac:dyDescent="0.2">
      <c r="A35" s="1" t="s">
        <v>64</v>
      </c>
      <c r="B35" s="1" t="s">
        <v>63</v>
      </c>
      <c r="C35" s="1" t="s">
        <v>65</v>
      </c>
      <c r="D35" s="1">
        <v>2020</v>
      </c>
    </row>
    <row r="36" spans="1:4" x14ac:dyDescent="0.2">
      <c r="A36" s="1" t="s">
        <v>64</v>
      </c>
      <c r="B36" s="1" t="s">
        <v>63</v>
      </c>
      <c r="C36" s="1" t="s">
        <v>65</v>
      </c>
      <c r="D36" s="1">
        <v>2020</v>
      </c>
    </row>
    <row r="37" spans="1:4" x14ac:dyDescent="0.2">
      <c r="A37" s="1" t="s">
        <v>64</v>
      </c>
      <c r="B37" s="1" t="s">
        <v>63</v>
      </c>
      <c r="C37" s="1" t="s">
        <v>65</v>
      </c>
      <c r="D37" s="1">
        <v>2020</v>
      </c>
    </row>
    <row r="38" spans="1:4" x14ac:dyDescent="0.2">
      <c r="A38" s="1" t="s">
        <v>67</v>
      </c>
      <c r="B38" s="1" t="s">
        <v>66</v>
      </c>
      <c r="C38" s="1" t="s">
        <v>68</v>
      </c>
      <c r="D38" s="1">
        <v>2020</v>
      </c>
    </row>
    <row r="39" spans="1:4" x14ac:dyDescent="0.2">
      <c r="A39" s="1" t="s">
        <v>67</v>
      </c>
      <c r="B39" s="1" t="s">
        <v>66</v>
      </c>
      <c r="C39" s="1" t="s">
        <v>68</v>
      </c>
      <c r="D39" s="1">
        <v>2020</v>
      </c>
    </row>
    <row r="40" spans="1:4" x14ac:dyDescent="0.2">
      <c r="A40" s="1" t="s">
        <v>70</v>
      </c>
      <c r="B40" s="1" t="s">
        <v>69</v>
      </c>
      <c r="C40" s="1" t="s">
        <v>71</v>
      </c>
      <c r="D40" s="1">
        <v>2020</v>
      </c>
    </row>
    <row r="41" spans="1:4" x14ac:dyDescent="0.2">
      <c r="A41" s="1" t="s">
        <v>73</v>
      </c>
      <c r="B41" s="1" t="s">
        <v>72</v>
      </c>
      <c r="C41" s="1" t="s">
        <v>74</v>
      </c>
      <c r="D41" s="1">
        <v>2020</v>
      </c>
    </row>
    <row r="42" spans="1:4" x14ac:dyDescent="0.2">
      <c r="A42" s="1" t="s">
        <v>73</v>
      </c>
      <c r="B42" s="1" t="s">
        <v>72</v>
      </c>
      <c r="C42" s="1" t="s">
        <v>74</v>
      </c>
      <c r="D42" s="1">
        <v>2020</v>
      </c>
    </row>
    <row r="43" spans="1:4" x14ac:dyDescent="0.2">
      <c r="A43" s="1" t="s">
        <v>76</v>
      </c>
      <c r="B43" s="1" t="s">
        <v>75</v>
      </c>
      <c r="C43" s="1" t="s">
        <v>77</v>
      </c>
      <c r="D43" s="1">
        <v>2020</v>
      </c>
    </row>
    <row r="44" spans="1:4" x14ac:dyDescent="0.2">
      <c r="A44" s="1" t="s">
        <v>79</v>
      </c>
      <c r="B44" s="1" t="s">
        <v>78</v>
      </c>
      <c r="C44" s="1" t="s">
        <v>80</v>
      </c>
      <c r="D44" s="1">
        <v>2020</v>
      </c>
    </row>
    <row r="45" spans="1:4" x14ac:dyDescent="0.2">
      <c r="A45" s="1" t="s">
        <v>82</v>
      </c>
      <c r="B45" s="1" t="s">
        <v>81</v>
      </c>
      <c r="D45" s="1">
        <v>2020</v>
      </c>
    </row>
    <row r="46" spans="1:4" x14ac:dyDescent="0.2">
      <c r="A46" s="1" t="s">
        <v>82</v>
      </c>
      <c r="B46" s="1" t="s">
        <v>81</v>
      </c>
      <c r="D46" s="1">
        <v>2020</v>
      </c>
    </row>
    <row r="47" spans="1:4" x14ac:dyDescent="0.2">
      <c r="A47" s="1" t="s">
        <v>84</v>
      </c>
      <c r="B47" s="1" t="s">
        <v>83</v>
      </c>
      <c r="C47" s="1" t="s">
        <v>85</v>
      </c>
      <c r="D47" s="1">
        <v>2020</v>
      </c>
    </row>
    <row r="48" spans="1:4" x14ac:dyDescent="0.2">
      <c r="A48" s="1" t="s">
        <v>84</v>
      </c>
      <c r="B48" s="1" t="s">
        <v>83</v>
      </c>
      <c r="C48" s="1" t="s">
        <v>85</v>
      </c>
      <c r="D48" s="1">
        <v>2020</v>
      </c>
    </row>
    <row r="49" spans="1:4" x14ac:dyDescent="0.2">
      <c r="A49" s="1" t="s">
        <v>84</v>
      </c>
      <c r="B49" s="1" t="s">
        <v>83</v>
      </c>
      <c r="C49" s="1" t="s">
        <v>85</v>
      </c>
      <c r="D49" s="1">
        <v>2020</v>
      </c>
    </row>
    <row r="50" spans="1:4" x14ac:dyDescent="0.2">
      <c r="A50" s="1" t="s">
        <v>84</v>
      </c>
      <c r="B50" s="1" t="s">
        <v>83</v>
      </c>
      <c r="C50" s="1" t="s">
        <v>85</v>
      </c>
      <c r="D50" s="1">
        <v>2020</v>
      </c>
    </row>
    <row r="51" spans="1:4" x14ac:dyDescent="0.2">
      <c r="A51" s="1" t="s">
        <v>84</v>
      </c>
      <c r="B51" s="1" t="s">
        <v>83</v>
      </c>
      <c r="C51" s="1" t="s">
        <v>85</v>
      </c>
      <c r="D51" s="1">
        <v>2020</v>
      </c>
    </row>
    <row r="52" spans="1:4" x14ac:dyDescent="0.2">
      <c r="A52" s="1" t="s">
        <v>84</v>
      </c>
      <c r="B52" s="1" t="s">
        <v>83</v>
      </c>
      <c r="C52" s="1" t="s">
        <v>85</v>
      </c>
      <c r="D52" s="1">
        <v>2020</v>
      </c>
    </row>
    <row r="53" spans="1:4" x14ac:dyDescent="0.2">
      <c r="A53" s="1" t="s">
        <v>17</v>
      </c>
      <c r="B53" s="1" t="s">
        <v>86</v>
      </c>
      <c r="C53" s="1" t="s">
        <v>18</v>
      </c>
      <c r="D53" s="1">
        <v>2020</v>
      </c>
    </row>
    <row r="54" spans="1:4" x14ac:dyDescent="0.2">
      <c r="A54" s="1" t="s">
        <v>88</v>
      </c>
      <c r="B54" s="1" t="s">
        <v>87</v>
      </c>
      <c r="C54" s="1" t="s">
        <v>89</v>
      </c>
      <c r="D54" s="1">
        <v>2020</v>
      </c>
    </row>
    <row r="55" spans="1:4" x14ac:dyDescent="0.2">
      <c r="A55" s="1" t="s">
        <v>88</v>
      </c>
      <c r="B55" s="1" t="s">
        <v>87</v>
      </c>
      <c r="C55" s="1" t="s">
        <v>89</v>
      </c>
      <c r="D55" s="1">
        <v>2020</v>
      </c>
    </row>
    <row r="56" spans="1:4" x14ac:dyDescent="0.2">
      <c r="A56" s="1" t="s">
        <v>88</v>
      </c>
      <c r="B56" s="1" t="s">
        <v>87</v>
      </c>
      <c r="C56" s="1" t="s">
        <v>89</v>
      </c>
      <c r="D56" s="1">
        <v>2020</v>
      </c>
    </row>
    <row r="57" spans="1:4" x14ac:dyDescent="0.2">
      <c r="A57" s="1" t="s">
        <v>88</v>
      </c>
      <c r="B57" s="1" t="s">
        <v>87</v>
      </c>
      <c r="C57" s="1" t="s">
        <v>89</v>
      </c>
      <c r="D57" s="1">
        <v>2020</v>
      </c>
    </row>
    <row r="58" spans="1:4" x14ac:dyDescent="0.2">
      <c r="A58" s="1" t="s">
        <v>91</v>
      </c>
      <c r="B58" s="1" t="s">
        <v>90</v>
      </c>
      <c r="C58" s="1" t="s">
        <v>92</v>
      </c>
      <c r="D58" s="1">
        <v>2020</v>
      </c>
    </row>
    <row r="59" spans="1:4" x14ac:dyDescent="0.2">
      <c r="A59" s="1" t="s">
        <v>91</v>
      </c>
      <c r="B59" s="1" t="s">
        <v>90</v>
      </c>
      <c r="C59" s="1" t="s">
        <v>92</v>
      </c>
      <c r="D59" s="1">
        <v>2020</v>
      </c>
    </row>
    <row r="60" spans="1:4" x14ac:dyDescent="0.2">
      <c r="A60" s="1" t="s">
        <v>94</v>
      </c>
      <c r="B60" s="1" t="s">
        <v>93</v>
      </c>
      <c r="C60" s="1" t="s">
        <v>95</v>
      </c>
      <c r="D60" s="1">
        <v>2020</v>
      </c>
    </row>
    <row r="61" spans="1:4" x14ac:dyDescent="0.2">
      <c r="A61" s="1" t="s">
        <v>97</v>
      </c>
      <c r="B61" s="1" t="s">
        <v>96</v>
      </c>
      <c r="C61" s="1" t="s">
        <v>98</v>
      </c>
      <c r="D61" s="1">
        <v>2020</v>
      </c>
    </row>
    <row r="62" spans="1:4" x14ac:dyDescent="0.2">
      <c r="A62" s="1" t="s">
        <v>100</v>
      </c>
      <c r="B62" s="1" t="s">
        <v>99</v>
      </c>
      <c r="C62" s="1" t="s">
        <v>101</v>
      </c>
      <c r="D62" s="1">
        <v>2020</v>
      </c>
    </row>
    <row r="63" spans="1:4" x14ac:dyDescent="0.2">
      <c r="A63" s="1" t="s">
        <v>103</v>
      </c>
      <c r="B63" s="1" t="s">
        <v>102</v>
      </c>
      <c r="C63" s="1" t="s">
        <v>104</v>
      </c>
      <c r="D63" s="1">
        <v>2020</v>
      </c>
    </row>
    <row r="64" spans="1:4" x14ac:dyDescent="0.2">
      <c r="A64" s="1" t="s">
        <v>103</v>
      </c>
      <c r="B64" s="1" t="s">
        <v>102</v>
      </c>
      <c r="C64" s="1" t="s">
        <v>104</v>
      </c>
      <c r="D64" s="1">
        <v>2020</v>
      </c>
    </row>
    <row r="65" spans="1:4" x14ac:dyDescent="0.2">
      <c r="A65" s="1" t="s">
        <v>106</v>
      </c>
      <c r="B65" s="1" t="s">
        <v>105</v>
      </c>
      <c r="D65" s="1">
        <v>2020</v>
      </c>
    </row>
    <row r="66" spans="1:4" x14ac:dyDescent="0.2">
      <c r="A66" s="1" t="s">
        <v>108</v>
      </c>
      <c r="B66" s="1" t="s">
        <v>107</v>
      </c>
      <c r="C66" s="1" t="s">
        <v>109</v>
      </c>
      <c r="D66" s="1">
        <v>2020</v>
      </c>
    </row>
    <row r="67" spans="1:4" x14ac:dyDescent="0.2">
      <c r="A67" s="1" t="s">
        <v>108</v>
      </c>
      <c r="B67" s="1" t="s">
        <v>107</v>
      </c>
      <c r="C67" s="1" t="s">
        <v>109</v>
      </c>
      <c r="D67" s="1">
        <v>2020</v>
      </c>
    </row>
    <row r="68" spans="1:4" x14ac:dyDescent="0.2">
      <c r="A68" s="1" t="s">
        <v>111</v>
      </c>
      <c r="B68" s="1" t="s">
        <v>110</v>
      </c>
      <c r="C68" s="1" t="s">
        <v>112</v>
      </c>
      <c r="D68" s="1">
        <v>2020</v>
      </c>
    </row>
    <row r="69" spans="1:4" x14ac:dyDescent="0.2">
      <c r="A69" s="1" t="s">
        <v>114</v>
      </c>
      <c r="B69" s="1" t="s">
        <v>113</v>
      </c>
      <c r="D69" s="1">
        <v>2020</v>
      </c>
    </row>
    <row r="70" spans="1:4" x14ac:dyDescent="0.2">
      <c r="A70" s="1" t="s">
        <v>116</v>
      </c>
      <c r="B70" s="1" t="s">
        <v>115</v>
      </c>
      <c r="C70" s="1" t="s">
        <v>117</v>
      </c>
      <c r="D70" s="1">
        <v>2020</v>
      </c>
    </row>
    <row r="71" spans="1:4" x14ac:dyDescent="0.2">
      <c r="A71" s="1" t="s">
        <v>116</v>
      </c>
      <c r="B71" s="1" t="s">
        <v>115</v>
      </c>
      <c r="C71" s="1" t="s">
        <v>117</v>
      </c>
      <c r="D71" s="1">
        <v>2020</v>
      </c>
    </row>
    <row r="72" spans="1:4" x14ac:dyDescent="0.2">
      <c r="A72" s="1" t="s">
        <v>119</v>
      </c>
      <c r="B72" s="1" t="s">
        <v>118</v>
      </c>
      <c r="C72" s="1" t="s">
        <v>120</v>
      </c>
      <c r="D72" s="1">
        <v>2020</v>
      </c>
    </row>
    <row r="73" spans="1:4" x14ac:dyDescent="0.2">
      <c r="A73" s="1" t="s">
        <v>119</v>
      </c>
      <c r="B73" s="1" t="s">
        <v>118</v>
      </c>
      <c r="C73" s="1" t="s">
        <v>120</v>
      </c>
      <c r="D73" s="1">
        <v>2020</v>
      </c>
    </row>
    <row r="74" spans="1:4" x14ac:dyDescent="0.2">
      <c r="A74" s="1" t="s">
        <v>122</v>
      </c>
      <c r="B74" s="1" t="s">
        <v>121</v>
      </c>
      <c r="C74" s="1" t="s">
        <v>123</v>
      </c>
      <c r="D74" s="1">
        <v>2020</v>
      </c>
    </row>
    <row r="75" spans="1:4" x14ac:dyDescent="0.2">
      <c r="A75" s="1" t="s">
        <v>125</v>
      </c>
      <c r="B75" s="1" t="s">
        <v>124</v>
      </c>
      <c r="C75" s="1" t="s">
        <v>126</v>
      </c>
      <c r="D75" s="1">
        <v>2020</v>
      </c>
    </row>
    <row r="76" spans="1:4" x14ac:dyDescent="0.2">
      <c r="A76" s="1" t="s">
        <v>128</v>
      </c>
      <c r="B76" s="1" t="s">
        <v>127</v>
      </c>
      <c r="C76" s="1" t="s">
        <v>129</v>
      </c>
      <c r="D76" s="1">
        <v>2020</v>
      </c>
    </row>
    <row r="77" spans="1:4" x14ac:dyDescent="0.2">
      <c r="A77" s="1" t="s">
        <v>131</v>
      </c>
      <c r="B77" s="1" t="s">
        <v>130</v>
      </c>
      <c r="C77" s="1" t="s">
        <v>132</v>
      </c>
      <c r="D77" s="1">
        <v>2020</v>
      </c>
    </row>
    <row r="78" spans="1:4" x14ac:dyDescent="0.2">
      <c r="A78" s="1" t="s">
        <v>131</v>
      </c>
      <c r="B78" s="1" t="s">
        <v>130</v>
      </c>
      <c r="C78" s="1" t="s">
        <v>132</v>
      </c>
      <c r="D78" s="1">
        <v>2020</v>
      </c>
    </row>
    <row r="79" spans="1:4" x14ac:dyDescent="0.2">
      <c r="A79" s="1" t="s">
        <v>134</v>
      </c>
      <c r="B79" s="1" t="s">
        <v>133</v>
      </c>
      <c r="D79" s="1">
        <v>2020</v>
      </c>
    </row>
    <row r="80" spans="1:4" x14ac:dyDescent="0.2">
      <c r="A80" s="1" t="s">
        <v>136</v>
      </c>
      <c r="B80" s="1" t="s">
        <v>135</v>
      </c>
      <c r="C80" s="1" t="s">
        <v>137</v>
      </c>
      <c r="D80" s="1">
        <v>2020</v>
      </c>
    </row>
    <row r="81" spans="1:4" x14ac:dyDescent="0.2">
      <c r="A81" s="1" t="s">
        <v>136</v>
      </c>
      <c r="B81" s="1" t="s">
        <v>135</v>
      </c>
      <c r="C81" s="1" t="s">
        <v>137</v>
      </c>
      <c r="D81" s="1">
        <v>2020</v>
      </c>
    </row>
    <row r="82" spans="1:4" x14ac:dyDescent="0.2">
      <c r="A82" s="1" t="s">
        <v>136</v>
      </c>
      <c r="B82" s="1" t="s">
        <v>135</v>
      </c>
      <c r="C82" s="1" t="s">
        <v>137</v>
      </c>
      <c r="D82" s="1">
        <v>2020</v>
      </c>
    </row>
    <row r="83" spans="1:4" x14ac:dyDescent="0.2">
      <c r="A83" s="1" t="s">
        <v>136</v>
      </c>
      <c r="B83" s="1" t="s">
        <v>135</v>
      </c>
      <c r="C83" s="1" t="s">
        <v>137</v>
      </c>
      <c r="D83" s="1">
        <v>2020</v>
      </c>
    </row>
    <row r="84" spans="1:4" x14ac:dyDescent="0.2">
      <c r="A84" s="1" t="s">
        <v>139</v>
      </c>
      <c r="B84" s="1" t="s">
        <v>138</v>
      </c>
      <c r="C84" s="1" t="s">
        <v>140</v>
      </c>
      <c r="D84" s="1">
        <v>2020</v>
      </c>
    </row>
    <row r="85" spans="1:4" x14ac:dyDescent="0.2">
      <c r="A85" s="1" t="s">
        <v>142</v>
      </c>
      <c r="B85" s="1" t="s">
        <v>141</v>
      </c>
      <c r="C85" s="1" t="s">
        <v>143</v>
      </c>
      <c r="D85" s="1">
        <v>2020</v>
      </c>
    </row>
    <row r="86" spans="1:4" x14ac:dyDescent="0.2">
      <c r="A86" s="1" t="s">
        <v>145</v>
      </c>
      <c r="B86" s="1" t="s">
        <v>144</v>
      </c>
      <c r="D86" s="1">
        <v>2020</v>
      </c>
    </row>
    <row r="87" spans="1:4" x14ac:dyDescent="0.2">
      <c r="A87" s="1" t="s">
        <v>145</v>
      </c>
      <c r="B87" s="1" t="s">
        <v>144</v>
      </c>
      <c r="D87" s="1">
        <v>2020</v>
      </c>
    </row>
    <row r="88" spans="1:4" x14ac:dyDescent="0.2">
      <c r="A88" s="1" t="s">
        <v>145</v>
      </c>
      <c r="B88" s="1" t="s">
        <v>144</v>
      </c>
      <c r="D88" s="1">
        <v>2020</v>
      </c>
    </row>
    <row r="89" spans="1:4" x14ac:dyDescent="0.2">
      <c r="A89" s="1" t="s">
        <v>147</v>
      </c>
      <c r="B89" s="1" t="s">
        <v>146</v>
      </c>
      <c r="C89" s="1" t="s">
        <v>148</v>
      </c>
      <c r="D89" s="1">
        <v>2020</v>
      </c>
    </row>
    <row r="90" spans="1:4" x14ac:dyDescent="0.2">
      <c r="A90" s="1" t="s">
        <v>150</v>
      </c>
      <c r="B90" s="1" t="s">
        <v>149</v>
      </c>
      <c r="D90" s="1">
        <v>2020</v>
      </c>
    </row>
    <row r="91" spans="1:4" x14ac:dyDescent="0.2">
      <c r="A91" s="1" t="s">
        <v>152</v>
      </c>
      <c r="B91" s="1" t="s">
        <v>151</v>
      </c>
      <c r="C91" s="1" t="s">
        <v>153</v>
      </c>
      <c r="D91" s="1">
        <v>2020</v>
      </c>
    </row>
    <row r="92" spans="1:4" x14ac:dyDescent="0.2">
      <c r="A92" s="1" t="s">
        <v>155</v>
      </c>
      <c r="B92" s="1" t="s">
        <v>154</v>
      </c>
      <c r="C92" s="1" t="s">
        <v>156</v>
      </c>
      <c r="D92" s="1">
        <v>2020</v>
      </c>
    </row>
    <row r="93" spans="1:4" x14ac:dyDescent="0.2">
      <c r="A93" s="1" t="s">
        <v>158</v>
      </c>
      <c r="B93" s="1" t="s">
        <v>157</v>
      </c>
      <c r="C93" s="1" t="s">
        <v>159</v>
      </c>
      <c r="D93" s="1">
        <v>2020</v>
      </c>
    </row>
    <row r="94" spans="1:4" x14ac:dyDescent="0.2">
      <c r="A94" s="1" t="s">
        <v>161</v>
      </c>
      <c r="B94" s="1" t="s">
        <v>160</v>
      </c>
      <c r="C94" s="1" t="s">
        <v>162</v>
      </c>
      <c r="D94" s="1">
        <v>2020</v>
      </c>
    </row>
    <row r="95" spans="1:4" x14ac:dyDescent="0.2">
      <c r="A95" s="1" t="s">
        <v>164</v>
      </c>
      <c r="B95" s="1" t="s">
        <v>163</v>
      </c>
      <c r="C95" s="1" t="s">
        <v>165</v>
      </c>
      <c r="D95" s="1">
        <v>2020</v>
      </c>
    </row>
    <row r="96" spans="1:4" x14ac:dyDescent="0.2">
      <c r="A96" s="1" t="s">
        <v>167</v>
      </c>
      <c r="B96" s="1" t="s">
        <v>166</v>
      </c>
      <c r="C96" s="1" t="s">
        <v>168</v>
      </c>
      <c r="D96" s="1">
        <v>2020</v>
      </c>
    </row>
    <row r="97" spans="1:4" x14ac:dyDescent="0.2">
      <c r="A97" s="1" t="s">
        <v>167</v>
      </c>
      <c r="B97" s="1" t="s">
        <v>166</v>
      </c>
      <c r="C97" s="1" t="s">
        <v>168</v>
      </c>
      <c r="D97" s="1">
        <v>2020</v>
      </c>
    </row>
    <row r="98" spans="1:4" x14ac:dyDescent="0.2">
      <c r="A98" s="1" t="s">
        <v>167</v>
      </c>
      <c r="B98" s="1" t="s">
        <v>166</v>
      </c>
      <c r="C98" s="1" t="s">
        <v>168</v>
      </c>
      <c r="D98" s="1">
        <v>2020</v>
      </c>
    </row>
    <row r="99" spans="1:4" x14ac:dyDescent="0.2">
      <c r="A99" s="1" t="s">
        <v>167</v>
      </c>
      <c r="B99" s="1" t="s">
        <v>166</v>
      </c>
      <c r="C99" s="1" t="s">
        <v>168</v>
      </c>
      <c r="D99" s="1">
        <v>2020</v>
      </c>
    </row>
    <row r="100" spans="1:4" x14ac:dyDescent="0.2">
      <c r="A100" s="1" t="s">
        <v>167</v>
      </c>
      <c r="B100" s="1" t="s">
        <v>166</v>
      </c>
      <c r="C100" s="1" t="s">
        <v>168</v>
      </c>
      <c r="D100" s="1">
        <v>2020</v>
      </c>
    </row>
    <row r="101" spans="1:4" x14ac:dyDescent="0.2">
      <c r="A101" s="1" t="s">
        <v>167</v>
      </c>
      <c r="B101" s="1" t="s">
        <v>166</v>
      </c>
      <c r="C101" s="1" t="s">
        <v>168</v>
      </c>
      <c r="D101" s="1">
        <v>2020</v>
      </c>
    </row>
    <row r="102" spans="1:4" x14ac:dyDescent="0.2">
      <c r="A102" s="1" t="s">
        <v>167</v>
      </c>
      <c r="B102" s="1" t="s">
        <v>166</v>
      </c>
      <c r="C102" s="1" t="s">
        <v>168</v>
      </c>
      <c r="D102" s="1">
        <v>2020</v>
      </c>
    </row>
    <row r="103" spans="1:4" x14ac:dyDescent="0.2">
      <c r="A103" s="1" t="s">
        <v>167</v>
      </c>
      <c r="B103" s="1" t="s">
        <v>166</v>
      </c>
      <c r="C103" s="1" t="s">
        <v>168</v>
      </c>
      <c r="D103" s="1">
        <v>2020</v>
      </c>
    </row>
    <row r="104" spans="1:4" x14ac:dyDescent="0.2">
      <c r="A104" s="1" t="s">
        <v>167</v>
      </c>
      <c r="B104" s="1" t="s">
        <v>166</v>
      </c>
      <c r="C104" s="1" t="s">
        <v>168</v>
      </c>
      <c r="D104" s="1">
        <v>2020</v>
      </c>
    </row>
    <row r="105" spans="1:4" x14ac:dyDescent="0.2">
      <c r="A105" s="1" t="s">
        <v>170</v>
      </c>
      <c r="B105" s="1" t="s">
        <v>169</v>
      </c>
      <c r="C105" s="1" t="s">
        <v>171</v>
      </c>
      <c r="D105" s="1">
        <v>2020</v>
      </c>
    </row>
    <row r="106" spans="1:4" x14ac:dyDescent="0.2">
      <c r="A106" s="1" t="s">
        <v>170</v>
      </c>
      <c r="B106" s="1" t="s">
        <v>169</v>
      </c>
      <c r="C106" s="1" t="s">
        <v>171</v>
      </c>
      <c r="D106" s="1">
        <v>2020</v>
      </c>
    </row>
    <row r="107" spans="1:4" x14ac:dyDescent="0.2">
      <c r="A107" s="1" t="s">
        <v>170</v>
      </c>
      <c r="B107" s="1" t="s">
        <v>169</v>
      </c>
      <c r="C107" s="1" t="s">
        <v>171</v>
      </c>
      <c r="D107" s="1">
        <v>2020</v>
      </c>
    </row>
    <row r="108" spans="1:4" x14ac:dyDescent="0.2">
      <c r="A108" s="1" t="s">
        <v>170</v>
      </c>
      <c r="B108" s="1" t="s">
        <v>169</v>
      </c>
      <c r="C108" s="1" t="s">
        <v>171</v>
      </c>
      <c r="D108" s="1">
        <v>2020</v>
      </c>
    </row>
    <row r="109" spans="1:4" x14ac:dyDescent="0.2">
      <c r="A109" s="1" t="s">
        <v>170</v>
      </c>
      <c r="B109" s="1" t="s">
        <v>169</v>
      </c>
      <c r="C109" s="1" t="s">
        <v>171</v>
      </c>
      <c r="D109" s="1">
        <v>2020</v>
      </c>
    </row>
    <row r="110" spans="1:4" x14ac:dyDescent="0.2">
      <c r="A110" s="1" t="s">
        <v>173</v>
      </c>
      <c r="B110" s="1" t="s">
        <v>172</v>
      </c>
      <c r="C110" s="1" t="s">
        <v>174</v>
      </c>
      <c r="D110" s="1">
        <v>2020</v>
      </c>
    </row>
    <row r="111" spans="1:4" x14ac:dyDescent="0.2">
      <c r="A111" s="1" t="s">
        <v>176</v>
      </c>
      <c r="B111" s="1" t="s">
        <v>175</v>
      </c>
      <c r="C111" s="1" t="s">
        <v>177</v>
      </c>
      <c r="D111" s="1">
        <v>2020</v>
      </c>
    </row>
    <row r="112" spans="1:4" x14ac:dyDescent="0.2">
      <c r="A112" s="1" t="s">
        <v>176</v>
      </c>
      <c r="B112" s="1" t="s">
        <v>175</v>
      </c>
      <c r="C112" s="1" t="s">
        <v>177</v>
      </c>
      <c r="D112" s="1">
        <v>2020</v>
      </c>
    </row>
    <row r="113" spans="1:4" x14ac:dyDescent="0.2">
      <c r="A113" s="1" t="s">
        <v>179</v>
      </c>
      <c r="B113" s="1" t="s">
        <v>178</v>
      </c>
      <c r="C113" s="1" t="s">
        <v>180</v>
      </c>
      <c r="D113" s="1">
        <v>2020</v>
      </c>
    </row>
    <row r="114" spans="1:4" x14ac:dyDescent="0.2">
      <c r="A114" s="1" t="s">
        <v>179</v>
      </c>
      <c r="B114" s="1" t="s">
        <v>178</v>
      </c>
      <c r="C114" s="1" t="s">
        <v>180</v>
      </c>
      <c r="D114" s="1">
        <v>2020</v>
      </c>
    </row>
    <row r="115" spans="1:4" x14ac:dyDescent="0.2">
      <c r="A115" s="1" t="s">
        <v>182</v>
      </c>
      <c r="B115" s="1" t="s">
        <v>181</v>
      </c>
      <c r="C115" s="1" t="s">
        <v>183</v>
      </c>
      <c r="D115" s="1">
        <v>2020</v>
      </c>
    </row>
    <row r="116" spans="1:4" x14ac:dyDescent="0.2">
      <c r="A116" s="1" t="s">
        <v>182</v>
      </c>
      <c r="B116" s="1" t="s">
        <v>181</v>
      </c>
      <c r="C116" s="1" t="s">
        <v>183</v>
      </c>
      <c r="D116" s="1">
        <v>2020</v>
      </c>
    </row>
    <row r="117" spans="1:4" x14ac:dyDescent="0.2">
      <c r="A117" s="1" t="s">
        <v>182</v>
      </c>
      <c r="B117" s="1" t="s">
        <v>181</v>
      </c>
      <c r="C117" s="1" t="s">
        <v>183</v>
      </c>
      <c r="D117" s="1">
        <v>2020</v>
      </c>
    </row>
    <row r="118" spans="1:4" x14ac:dyDescent="0.2">
      <c r="A118" s="1" t="s">
        <v>185</v>
      </c>
      <c r="B118" s="1" t="s">
        <v>184</v>
      </c>
      <c r="C118" s="1" t="s">
        <v>186</v>
      </c>
      <c r="D118" s="1">
        <v>2020</v>
      </c>
    </row>
    <row r="119" spans="1:4" x14ac:dyDescent="0.2">
      <c r="A119" s="1" t="s">
        <v>188</v>
      </c>
      <c r="B119" s="1" t="s">
        <v>187</v>
      </c>
      <c r="C119" s="1" t="s">
        <v>189</v>
      </c>
      <c r="D119" s="1">
        <v>2020</v>
      </c>
    </row>
    <row r="120" spans="1:4" x14ac:dyDescent="0.2">
      <c r="A120" s="1" t="s">
        <v>191</v>
      </c>
      <c r="B120" s="1" t="s">
        <v>190</v>
      </c>
      <c r="C120" s="1" t="s">
        <v>192</v>
      </c>
      <c r="D120" s="1">
        <v>2020</v>
      </c>
    </row>
    <row r="121" spans="1:4" x14ac:dyDescent="0.2">
      <c r="A121" s="1" t="s">
        <v>194</v>
      </c>
      <c r="B121" s="1" t="s">
        <v>193</v>
      </c>
      <c r="C121" s="1" t="s">
        <v>195</v>
      </c>
      <c r="D121" s="1">
        <v>2020</v>
      </c>
    </row>
    <row r="122" spans="1:4" x14ac:dyDescent="0.2">
      <c r="A122" s="1" t="s">
        <v>194</v>
      </c>
      <c r="B122" s="1" t="s">
        <v>193</v>
      </c>
      <c r="C122" s="1" t="s">
        <v>195</v>
      </c>
      <c r="D122" s="1">
        <v>2020</v>
      </c>
    </row>
    <row r="123" spans="1:4" x14ac:dyDescent="0.2">
      <c r="A123" s="1" t="s">
        <v>197</v>
      </c>
      <c r="B123" s="1" t="s">
        <v>196</v>
      </c>
      <c r="C123" s="1" t="s">
        <v>198</v>
      </c>
      <c r="D123" s="1">
        <v>2020</v>
      </c>
    </row>
    <row r="124" spans="1:4" x14ac:dyDescent="0.2">
      <c r="A124" s="1" t="s">
        <v>197</v>
      </c>
      <c r="B124" s="1" t="s">
        <v>196</v>
      </c>
      <c r="C124" s="1" t="s">
        <v>198</v>
      </c>
      <c r="D124" s="1">
        <v>2020</v>
      </c>
    </row>
    <row r="125" spans="1:4" x14ac:dyDescent="0.2">
      <c r="A125" s="1" t="s">
        <v>200</v>
      </c>
      <c r="B125" s="1" t="s">
        <v>199</v>
      </c>
      <c r="C125" s="1" t="s">
        <v>201</v>
      </c>
      <c r="D125" s="1">
        <v>2020</v>
      </c>
    </row>
    <row r="126" spans="1:4" x14ac:dyDescent="0.2">
      <c r="A126" s="1" t="s">
        <v>203</v>
      </c>
      <c r="B126" s="1" t="s">
        <v>202</v>
      </c>
      <c r="C126" s="1" t="s">
        <v>204</v>
      </c>
      <c r="D126" s="1">
        <v>2020</v>
      </c>
    </row>
    <row r="127" spans="1:4" x14ac:dyDescent="0.2">
      <c r="A127" s="1" t="s">
        <v>206</v>
      </c>
      <c r="B127" s="1" t="s">
        <v>205</v>
      </c>
      <c r="C127" s="1" t="s">
        <v>207</v>
      </c>
      <c r="D127" s="1">
        <v>2020</v>
      </c>
    </row>
    <row r="128" spans="1:4" x14ac:dyDescent="0.2">
      <c r="A128" s="1" t="s">
        <v>209</v>
      </c>
      <c r="B128" s="1" t="s">
        <v>208</v>
      </c>
      <c r="C128" s="1" t="s">
        <v>210</v>
      </c>
      <c r="D128" s="1">
        <v>2020</v>
      </c>
    </row>
    <row r="129" spans="1:4" x14ac:dyDescent="0.2">
      <c r="A129" s="1" t="s">
        <v>209</v>
      </c>
      <c r="B129" s="1" t="s">
        <v>208</v>
      </c>
      <c r="C129" s="1" t="s">
        <v>210</v>
      </c>
      <c r="D129" s="1">
        <v>2020</v>
      </c>
    </row>
    <row r="130" spans="1:4" x14ac:dyDescent="0.2">
      <c r="A130" s="1" t="s">
        <v>212</v>
      </c>
      <c r="B130" s="1" t="s">
        <v>211</v>
      </c>
      <c r="C130" s="1" t="s">
        <v>213</v>
      </c>
      <c r="D130" s="1">
        <v>2020</v>
      </c>
    </row>
    <row r="131" spans="1:4" x14ac:dyDescent="0.2">
      <c r="A131" s="1" t="s">
        <v>212</v>
      </c>
      <c r="B131" s="1" t="s">
        <v>211</v>
      </c>
      <c r="C131" s="1" t="s">
        <v>213</v>
      </c>
      <c r="D131" s="1">
        <v>2020</v>
      </c>
    </row>
    <row r="132" spans="1:4" x14ac:dyDescent="0.2">
      <c r="A132" s="1" t="s">
        <v>215</v>
      </c>
      <c r="B132" s="1" t="s">
        <v>214</v>
      </c>
      <c r="C132" s="1" t="s">
        <v>216</v>
      </c>
      <c r="D132" s="1">
        <v>2020</v>
      </c>
    </row>
    <row r="133" spans="1:4" x14ac:dyDescent="0.2">
      <c r="A133" s="1" t="s">
        <v>215</v>
      </c>
      <c r="B133" s="1" t="s">
        <v>214</v>
      </c>
      <c r="C133" s="1" t="s">
        <v>216</v>
      </c>
      <c r="D133" s="1">
        <v>2020</v>
      </c>
    </row>
    <row r="134" spans="1:4" x14ac:dyDescent="0.2">
      <c r="A134" s="1" t="s">
        <v>218</v>
      </c>
      <c r="B134" s="1" t="s">
        <v>217</v>
      </c>
      <c r="C134" s="1" t="s">
        <v>219</v>
      </c>
      <c r="D134" s="1">
        <v>2020</v>
      </c>
    </row>
    <row r="135" spans="1:4" x14ac:dyDescent="0.2">
      <c r="A135" s="1" t="s">
        <v>221</v>
      </c>
      <c r="B135" s="1" t="s">
        <v>220</v>
      </c>
      <c r="C135" s="1" t="s">
        <v>222</v>
      </c>
      <c r="D135" s="1">
        <v>2020</v>
      </c>
    </row>
    <row r="136" spans="1:4" x14ac:dyDescent="0.2">
      <c r="A136" s="1" t="s">
        <v>224</v>
      </c>
      <c r="B136" s="1" t="s">
        <v>223</v>
      </c>
      <c r="C136" s="1" t="s">
        <v>225</v>
      </c>
      <c r="D136" s="1">
        <v>2020</v>
      </c>
    </row>
    <row r="137" spans="1:4" x14ac:dyDescent="0.2">
      <c r="A137" s="1" t="s">
        <v>227</v>
      </c>
      <c r="B137" s="1" t="s">
        <v>226</v>
      </c>
      <c r="C137" s="1" t="s">
        <v>228</v>
      </c>
      <c r="D137" s="1">
        <v>2020</v>
      </c>
    </row>
    <row r="138" spans="1:4" x14ac:dyDescent="0.2">
      <c r="A138" s="1" t="s">
        <v>230</v>
      </c>
      <c r="B138" s="1" t="s">
        <v>229</v>
      </c>
      <c r="C138" s="1" t="s">
        <v>231</v>
      </c>
      <c r="D138" s="1">
        <v>2020</v>
      </c>
    </row>
    <row r="139" spans="1:4" x14ac:dyDescent="0.2">
      <c r="A139" s="1" t="s">
        <v>233</v>
      </c>
      <c r="B139" s="1" t="s">
        <v>232</v>
      </c>
      <c r="C139" s="1" t="s">
        <v>234</v>
      </c>
      <c r="D139" s="1">
        <v>2020</v>
      </c>
    </row>
    <row r="140" spans="1:4" x14ac:dyDescent="0.2">
      <c r="A140" s="1" t="s">
        <v>236</v>
      </c>
      <c r="B140" s="1" t="s">
        <v>235</v>
      </c>
      <c r="C140" s="1" t="s">
        <v>237</v>
      </c>
      <c r="D140" s="1">
        <v>2020</v>
      </c>
    </row>
    <row r="141" spans="1:4" x14ac:dyDescent="0.2">
      <c r="A141" s="1" t="s">
        <v>239</v>
      </c>
      <c r="B141" s="1" t="s">
        <v>238</v>
      </c>
      <c r="D141" s="1">
        <v>2020</v>
      </c>
    </row>
    <row r="142" spans="1:4" x14ac:dyDescent="0.2">
      <c r="A142" s="1" t="s">
        <v>241</v>
      </c>
      <c r="B142" s="1" t="s">
        <v>240</v>
      </c>
      <c r="C142" s="1" t="s">
        <v>242</v>
      </c>
      <c r="D142" s="1">
        <v>2020</v>
      </c>
    </row>
    <row r="143" spans="1:4" x14ac:dyDescent="0.2">
      <c r="A143" s="1" t="s">
        <v>244</v>
      </c>
      <c r="B143" s="1" t="s">
        <v>243</v>
      </c>
      <c r="C143" s="1" t="s">
        <v>245</v>
      </c>
      <c r="D143" s="1">
        <v>2020</v>
      </c>
    </row>
    <row r="144" spans="1:4" x14ac:dyDescent="0.2">
      <c r="A144" s="1" t="s">
        <v>8</v>
      </c>
      <c r="B144" s="1" t="s">
        <v>246</v>
      </c>
      <c r="C144" s="1" t="s">
        <v>9</v>
      </c>
      <c r="D144" s="1">
        <v>2020</v>
      </c>
    </row>
    <row r="145" spans="1:4" x14ac:dyDescent="0.2">
      <c r="A145" s="1" t="s">
        <v>8</v>
      </c>
      <c r="B145" s="1" t="s">
        <v>246</v>
      </c>
      <c r="C145" s="1" t="s">
        <v>9</v>
      </c>
      <c r="D145" s="1">
        <v>2020</v>
      </c>
    </row>
    <row r="146" spans="1:4" x14ac:dyDescent="0.2">
      <c r="A146" s="1" t="s">
        <v>8</v>
      </c>
      <c r="B146" s="1" t="s">
        <v>246</v>
      </c>
      <c r="C146" s="1" t="s">
        <v>9</v>
      </c>
      <c r="D146" s="1">
        <v>2020</v>
      </c>
    </row>
    <row r="147" spans="1:4" x14ac:dyDescent="0.2">
      <c r="A147" s="1" t="s">
        <v>8</v>
      </c>
      <c r="B147" s="1" t="s">
        <v>246</v>
      </c>
      <c r="C147" s="1" t="s">
        <v>9</v>
      </c>
      <c r="D147" s="1">
        <v>2020</v>
      </c>
    </row>
    <row r="148" spans="1:4" x14ac:dyDescent="0.2">
      <c r="A148" s="1" t="s">
        <v>8</v>
      </c>
      <c r="B148" s="1" t="s">
        <v>246</v>
      </c>
      <c r="C148" s="1" t="s">
        <v>9</v>
      </c>
      <c r="D148" s="1">
        <v>2020</v>
      </c>
    </row>
    <row r="149" spans="1:4" x14ac:dyDescent="0.2">
      <c r="A149" s="1" t="s">
        <v>8</v>
      </c>
      <c r="B149" s="1" t="s">
        <v>246</v>
      </c>
      <c r="C149" s="1" t="s">
        <v>9</v>
      </c>
      <c r="D149" s="1">
        <v>2020</v>
      </c>
    </row>
    <row r="150" spans="1:4" x14ac:dyDescent="0.2">
      <c r="A150" s="1" t="s">
        <v>8</v>
      </c>
      <c r="B150" s="1" t="s">
        <v>246</v>
      </c>
      <c r="C150" s="1" t="s">
        <v>9</v>
      </c>
      <c r="D150" s="1">
        <v>2020</v>
      </c>
    </row>
    <row r="151" spans="1:4" x14ac:dyDescent="0.2">
      <c r="A151" s="1" t="s">
        <v>8</v>
      </c>
      <c r="B151" s="1" t="s">
        <v>246</v>
      </c>
      <c r="C151" s="1" t="s">
        <v>9</v>
      </c>
      <c r="D151" s="1">
        <v>2020</v>
      </c>
    </row>
    <row r="152" spans="1:4" x14ac:dyDescent="0.2">
      <c r="A152" s="1" t="s">
        <v>8</v>
      </c>
      <c r="B152" s="1" t="s">
        <v>246</v>
      </c>
      <c r="C152" s="1" t="s">
        <v>9</v>
      </c>
      <c r="D152" s="1">
        <v>2020</v>
      </c>
    </row>
    <row r="153" spans="1:4" x14ac:dyDescent="0.2">
      <c r="A153" s="1" t="s">
        <v>8</v>
      </c>
      <c r="B153" s="1" t="s">
        <v>246</v>
      </c>
      <c r="C153" s="1" t="s">
        <v>9</v>
      </c>
      <c r="D153" s="1">
        <v>2020</v>
      </c>
    </row>
    <row r="154" spans="1:4" x14ac:dyDescent="0.2">
      <c r="A154" s="1" t="s">
        <v>8</v>
      </c>
      <c r="B154" s="1" t="s">
        <v>246</v>
      </c>
      <c r="C154" s="1" t="s">
        <v>9</v>
      </c>
      <c r="D154" s="1">
        <v>2020</v>
      </c>
    </row>
    <row r="155" spans="1:4" x14ac:dyDescent="0.2">
      <c r="A155" s="1" t="s">
        <v>8</v>
      </c>
      <c r="B155" s="1" t="s">
        <v>246</v>
      </c>
      <c r="C155" s="1" t="s">
        <v>9</v>
      </c>
      <c r="D155" s="1">
        <v>2020</v>
      </c>
    </row>
    <row r="156" spans="1:4" x14ac:dyDescent="0.2">
      <c r="A156" s="1" t="s">
        <v>8</v>
      </c>
      <c r="B156" s="1" t="s">
        <v>246</v>
      </c>
      <c r="C156" s="1" t="s">
        <v>9</v>
      </c>
      <c r="D156" s="1">
        <v>2020</v>
      </c>
    </row>
    <row r="157" spans="1:4" x14ac:dyDescent="0.2">
      <c r="A157" s="1" t="s">
        <v>8</v>
      </c>
      <c r="B157" s="1" t="s">
        <v>246</v>
      </c>
      <c r="C157" s="1" t="s">
        <v>9</v>
      </c>
      <c r="D157" s="1">
        <v>2020</v>
      </c>
    </row>
    <row r="158" spans="1:4" x14ac:dyDescent="0.2">
      <c r="A158" s="1" t="s">
        <v>8</v>
      </c>
      <c r="B158" s="1" t="s">
        <v>246</v>
      </c>
      <c r="C158" s="1" t="s">
        <v>9</v>
      </c>
      <c r="D158" s="1">
        <v>2020</v>
      </c>
    </row>
    <row r="159" spans="1:4" x14ac:dyDescent="0.2">
      <c r="A159" s="1" t="s">
        <v>8</v>
      </c>
      <c r="B159" s="1" t="s">
        <v>246</v>
      </c>
      <c r="C159" s="1" t="s">
        <v>9</v>
      </c>
      <c r="D159" s="1">
        <v>2020</v>
      </c>
    </row>
    <row r="160" spans="1:4" x14ac:dyDescent="0.2">
      <c r="A160" s="1" t="s">
        <v>8</v>
      </c>
      <c r="B160" s="1" t="s">
        <v>246</v>
      </c>
      <c r="C160" s="1" t="s">
        <v>9</v>
      </c>
      <c r="D160" s="1">
        <v>2020</v>
      </c>
    </row>
    <row r="161" spans="1:4" x14ac:dyDescent="0.2">
      <c r="A161" s="1" t="s">
        <v>8</v>
      </c>
      <c r="B161" s="1" t="s">
        <v>246</v>
      </c>
      <c r="C161" s="1" t="s">
        <v>9</v>
      </c>
      <c r="D161" s="1">
        <v>2020</v>
      </c>
    </row>
    <row r="162" spans="1:4" x14ac:dyDescent="0.2">
      <c r="A162" s="1" t="s">
        <v>8</v>
      </c>
      <c r="B162" s="1" t="s">
        <v>246</v>
      </c>
      <c r="C162" s="1" t="s">
        <v>9</v>
      </c>
      <c r="D162" s="1">
        <v>2020</v>
      </c>
    </row>
    <row r="163" spans="1:4" x14ac:dyDescent="0.2">
      <c r="A163" s="1" t="s">
        <v>8</v>
      </c>
      <c r="B163" s="1" t="s">
        <v>247</v>
      </c>
      <c r="C163" s="1" t="s">
        <v>9</v>
      </c>
      <c r="D163" s="1">
        <v>2020</v>
      </c>
    </row>
    <row r="164" spans="1:4" x14ac:dyDescent="0.2">
      <c r="A164" s="1" t="s">
        <v>8</v>
      </c>
      <c r="B164" s="1" t="s">
        <v>247</v>
      </c>
      <c r="C164" s="1" t="s">
        <v>9</v>
      </c>
      <c r="D164" s="1">
        <v>2020</v>
      </c>
    </row>
    <row r="165" spans="1:4" x14ac:dyDescent="0.2">
      <c r="A165" s="1" t="s">
        <v>8</v>
      </c>
      <c r="B165" s="1" t="s">
        <v>247</v>
      </c>
      <c r="C165" s="1" t="s">
        <v>9</v>
      </c>
      <c r="D165" s="1">
        <v>2020</v>
      </c>
    </row>
    <row r="166" spans="1:4" x14ac:dyDescent="0.2">
      <c r="A166" s="1" t="s">
        <v>8</v>
      </c>
      <c r="B166" s="1" t="s">
        <v>248</v>
      </c>
      <c r="C166" s="1" t="s">
        <v>9</v>
      </c>
      <c r="D166" s="1">
        <v>2020</v>
      </c>
    </row>
    <row r="167" spans="1:4" x14ac:dyDescent="0.2">
      <c r="A167" s="1" t="s">
        <v>8</v>
      </c>
      <c r="B167" s="1" t="s">
        <v>248</v>
      </c>
      <c r="C167" s="1" t="s">
        <v>9</v>
      </c>
      <c r="D167" s="1">
        <v>2020</v>
      </c>
    </row>
    <row r="168" spans="1:4" x14ac:dyDescent="0.2">
      <c r="A168" s="1" t="s">
        <v>8</v>
      </c>
      <c r="B168" s="1" t="s">
        <v>248</v>
      </c>
      <c r="C168" s="1" t="s">
        <v>9</v>
      </c>
      <c r="D168" s="1">
        <v>2020</v>
      </c>
    </row>
    <row r="169" spans="1:4" x14ac:dyDescent="0.2">
      <c r="A169" s="1" t="s">
        <v>8</v>
      </c>
      <c r="B169" s="1" t="s">
        <v>248</v>
      </c>
      <c r="C169" s="1" t="s">
        <v>9</v>
      </c>
      <c r="D169" s="1">
        <v>2020</v>
      </c>
    </row>
    <row r="170" spans="1:4" x14ac:dyDescent="0.2">
      <c r="A170" s="1" t="s">
        <v>8</v>
      </c>
      <c r="B170" s="1" t="s">
        <v>248</v>
      </c>
      <c r="C170" s="1" t="s">
        <v>9</v>
      </c>
      <c r="D170" s="1">
        <v>2020</v>
      </c>
    </row>
    <row r="171" spans="1:4" x14ac:dyDescent="0.2">
      <c r="A171" s="1" t="s">
        <v>8</v>
      </c>
      <c r="B171" s="1" t="s">
        <v>248</v>
      </c>
      <c r="C171" s="1" t="s">
        <v>9</v>
      </c>
      <c r="D171" s="1">
        <v>2020</v>
      </c>
    </row>
    <row r="172" spans="1:4" x14ac:dyDescent="0.2">
      <c r="A172" s="1" t="s">
        <v>8</v>
      </c>
      <c r="B172" s="1" t="s">
        <v>248</v>
      </c>
      <c r="C172" s="1" t="s">
        <v>9</v>
      </c>
      <c r="D172" s="1">
        <v>2020</v>
      </c>
    </row>
    <row r="173" spans="1:4" x14ac:dyDescent="0.2">
      <c r="A173" s="1" t="s">
        <v>8</v>
      </c>
      <c r="B173" s="1" t="s">
        <v>248</v>
      </c>
      <c r="C173" s="1" t="s">
        <v>9</v>
      </c>
      <c r="D173" s="1">
        <v>2020</v>
      </c>
    </row>
    <row r="174" spans="1:4" x14ac:dyDescent="0.2">
      <c r="A174" s="1" t="s">
        <v>8</v>
      </c>
      <c r="B174" s="1" t="s">
        <v>248</v>
      </c>
      <c r="C174" s="1" t="s">
        <v>9</v>
      </c>
      <c r="D174" s="1">
        <v>2020</v>
      </c>
    </row>
    <row r="175" spans="1:4" x14ac:dyDescent="0.2">
      <c r="A175" s="1" t="s">
        <v>8</v>
      </c>
      <c r="B175" s="1" t="s">
        <v>248</v>
      </c>
      <c r="C175" s="1" t="s">
        <v>9</v>
      </c>
      <c r="D175" s="1">
        <v>2020</v>
      </c>
    </row>
    <row r="176" spans="1:4" x14ac:dyDescent="0.2">
      <c r="A176" s="1" t="s">
        <v>8</v>
      </c>
      <c r="B176" s="1" t="s">
        <v>248</v>
      </c>
      <c r="C176" s="1" t="s">
        <v>9</v>
      </c>
      <c r="D176" s="1">
        <v>2020</v>
      </c>
    </row>
    <row r="177" spans="1:4" x14ac:dyDescent="0.2">
      <c r="A177" s="1" t="s">
        <v>8</v>
      </c>
      <c r="B177" s="1" t="s">
        <v>248</v>
      </c>
      <c r="C177" s="1" t="s">
        <v>9</v>
      </c>
      <c r="D177" s="1">
        <v>2020</v>
      </c>
    </row>
    <row r="178" spans="1:4" x14ac:dyDescent="0.2">
      <c r="A178" s="1" t="s">
        <v>8</v>
      </c>
      <c r="B178" s="1" t="s">
        <v>248</v>
      </c>
      <c r="C178" s="1" t="s">
        <v>9</v>
      </c>
      <c r="D178" s="1">
        <v>2020</v>
      </c>
    </row>
    <row r="179" spans="1:4" x14ac:dyDescent="0.2">
      <c r="A179" s="1" t="s">
        <v>8</v>
      </c>
      <c r="B179" s="1" t="s">
        <v>248</v>
      </c>
      <c r="C179" s="1" t="s">
        <v>9</v>
      </c>
      <c r="D179" s="1">
        <v>2020</v>
      </c>
    </row>
    <row r="180" spans="1:4" x14ac:dyDescent="0.2">
      <c r="A180" s="1" t="s">
        <v>8</v>
      </c>
      <c r="B180" s="1" t="s">
        <v>248</v>
      </c>
      <c r="C180" s="1" t="s">
        <v>9</v>
      </c>
      <c r="D180" s="1">
        <v>2020</v>
      </c>
    </row>
    <row r="181" spans="1:4" x14ac:dyDescent="0.2">
      <c r="A181" s="1" t="s">
        <v>8</v>
      </c>
      <c r="B181" s="1" t="s">
        <v>248</v>
      </c>
      <c r="C181" s="1" t="s">
        <v>9</v>
      </c>
      <c r="D181" s="1">
        <v>2020</v>
      </c>
    </row>
    <row r="182" spans="1:4" x14ac:dyDescent="0.2">
      <c r="A182" s="1" t="s">
        <v>8</v>
      </c>
      <c r="B182" s="1" t="s">
        <v>249</v>
      </c>
      <c r="C182" s="1" t="s">
        <v>9</v>
      </c>
      <c r="D182" s="1">
        <v>2020</v>
      </c>
    </row>
    <row r="183" spans="1:4" x14ac:dyDescent="0.2">
      <c r="A183" s="1" t="s">
        <v>8</v>
      </c>
      <c r="B183" s="1" t="s">
        <v>249</v>
      </c>
      <c r="C183" s="1" t="s">
        <v>9</v>
      </c>
      <c r="D183" s="1">
        <v>2020</v>
      </c>
    </row>
    <row r="184" spans="1:4" x14ac:dyDescent="0.2">
      <c r="A184" s="1" t="s">
        <v>8</v>
      </c>
      <c r="B184" s="1" t="s">
        <v>249</v>
      </c>
      <c r="C184" s="1" t="s">
        <v>9</v>
      </c>
      <c r="D184" s="1">
        <v>2020</v>
      </c>
    </row>
    <row r="185" spans="1:4" x14ac:dyDescent="0.2">
      <c r="A185" s="1" t="s">
        <v>8</v>
      </c>
      <c r="B185" s="1" t="s">
        <v>249</v>
      </c>
      <c r="C185" s="1" t="s">
        <v>9</v>
      </c>
      <c r="D185" s="1">
        <v>2020</v>
      </c>
    </row>
    <row r="186" spans="1:4" x14ac:dyDescent="0.2">
      <c r="A186" s="1" t="s">
        <v>8</v>
      </c>
      <c r="B186" s="1" t="s">
        <v>249</v>
      </c>
      <c r="C186" s="1" t="s">
        <v>9</v>
      </c>
      <c r="D186" s="1">
        <v>2020</v>
      </c>
    </row>
    <row r="187" spans="1:4" x14ac:dyDescent="0.2">
      <c r="A187" s="1" t="s">
        <v>8</v>
      </c>
      <c r="B187" s="1" t="s">
        <v>249</v>
      </c>
      <c r="C187" s="1" t="s">
        <v>9</v>
      </c>
      <c r="D187" s="1">
        <v>2020</v>
      </c>
    </row>
    <row r="188" spans="1:4" x14ac:dyDescent="0.2">
      <c r="A188" s="1" t="s">
        <v>8</v>
      </c>
      <c r="B188" s="1" t="s">
        <v>249</v>
      </c>
      <c r="C188" s="1" t="s">
        <v>9</v>
      </c>
      <c r="D188" s="1">
        <v>2020</v>
      </c>
    </row>
    <row r="189" spans="1:4" x14ac:dyDescent="0.2">
      <c r="A189" s="1" t="s">
        <v>8</v>
      </c>
      <c r="B189" s="1" t="s">
        <v>249</v>
      </c>
      <c r="C189" s="1" t="s">
        <v>9</v>
      </c>
      <c r="D189" s="1">
        <v>2020</v>
      </c>
    </row>
    <row r="190" spans="1:4" x14ac:dyDescent="0.2">
      <c r="A190" s="1" t="s">
        <v>8</v>
      </c>
      <c r="B190" s="1" t="s">
        <v>249</v>
      </c>
      <c r="C190" s="1" t="s">
        <v>9</v>
      </c>
      <c r="D190" s="1">
        <v>2020</v>
      </c>
    </row>
    <row r="191" spans="1:4" x14ac:dyDescent="0.2">
      <c r="A191" s="1" t="s">
        <v>8</v>
      </c>
      <c r="B191" s="1" t="s">
        <v>249</v>
      </c>
      <c r="C191" s="1" t="s">
        <v>9</v>
      </c>
      <c r="D191" s="1">
        <v>2020</v>
      </c>
    </row>
    <row r="192" spans="1:4" x14ac:dyDescent="0.2">
      <c r="A192" s="1" t="s">
        <v>8</v>
      </c>
      <c r="B192" s="1" t="s">
        <v>249</v>
      </c>
      <c r="C192" s="1" t="s">
        <v>9</v>
      </c>
      <c r="D192" s="1">
        <v>2020</v>
      </c>
    </row>
    <row r="193" spans="1:4" x14ac:dyDescent="0.2">
      <c r="A193" s="1" t="s">
        <v>8</v>
      </c>
      <c r="B193" s="1" t="s">
        <v>249</v>
      </c>
      <c r="C193" s="1" t="s">
        <v>9</v>
      </c>
      <c r="D193" s="1">
        <v>2020</v>
      </c>
    </row>
    <row r="194" spans="1:4" x14ac:dyDescent="0.2">
      <c r="A194" s="1" t="s">
        <v>8</v>
      </c>
      <c r="B194" s="1" t="s">
        <v>249</v>
      </c>
      <c r="C194" s="1" t="s">
        <v>9</v>
      </c>
      <c r="D194" s="1">
        <v>2020</v>
      </c>
    </row>
    <row r="195" spans="1:4" x14ac:dyDescent="0.2">
      <c r="A195" s="1" t="s">
        <v>8</v>
      </c>
      <c r="B195" s="1" t="s">
        <v>249</v>
      </c>
      <c r="C195" s="1" t="s">
        <v>9</v>
      </c>
      <c r="D195" s="1">
        <v>2020</v>
      </c>
    </row>
    <row r="196" spans="1:4" x14ac:dyDescent="0.2">
      <c r="A196" s="1" t="s">
        <v>8</v>
      </c>
      <c r="B196" s="1" t="s">
        <v>249</v>
      </c>
      <c r="C196" s="1" t="s">
        <v>9</v>
      </c>
      <c r="D196" s="1">
        <v>2020</v>
      </c>
    </row>
    <row r="197" spans="1:4" x14ac:dyDescent="0.2">
      <c r="A197" s="1" t="s">
        <v>8</v>
      </c>
      <c r="B197" s="1" t="s">
        <v>249</v>
      </c>
      <c r="C197" s="1" t="s">
        <v>9</v>
      </c>
      <c r="D197" s="1">
        <v>2020</v>
      </c>
    </row>
    <row r="198" spans="1:4" x14ac:dyDescent="0.2">
      <c r="A198" s="1" t="s">
        <v>8</v>
      </c>
      <c r="B198" s="1" t="s">
        <v>249</v>
      </c>
      <c r="C198" s="1" t="s">
        <v>9</v>
      </c>
      <c r="D198" s="1">
        <v>2020</v>
      </c>
    </row>
    <row r="199" spans="1:4" x14ac:dyDescent="0.2">
      <c r="A199" s="1" t="s">
        <v>8</v>
      </c>
      <c r="B199" s="1" t="s">
        <v>249</v>
      </c>
      <c r="C199" s="1" t="s">
        <v>9</v>
      </c>
      <c r="D199" s="1">
        <v>2020</v>
      </c>
    </row>
    <row r="200" spans="1:4" x14ac:dyDescent="0.2">
      <c r="A200" s="1" t="s">
        <v>8</v>
      </c>
      <c r="B200" s="1" t="s">
        <v>249</v>
      </c>
      <c r="C200" s="1" t="s">
        <v>9</v>
      </c>
      <c r="D200" s="1">
        <v>2020</v>
      </c>
    </row>
    <row r="201" spans="1:4" x14ac:dyDescent="0.2">
      <c r="A201" s="1" t="s">
        <v>8</v>
      </c>
      <c r="B201" s="1" t="s">
        <v>249</v>
      </c>
      <c r="C201" s="1" t="s">
        <v>9</v>
      </c>
      <c r="D201" s="1">
        <v>2020</v>
      </c>
    </row>
    <row r="202" spans="1:4" x14ac:dyDescent="0.2">
      <c r="A202" s="1" t="s">
        <v>8</v>
      </c>
      <c r="B202" s="1" t="s">
        <v>249</v>
      </c>
      <c r="C202" s="1" t="s">
        <v>9</v>
      </c>
      <c r="D202" s="1">
        <v>2020</v>
      </c>
    </row>
    <row r="203" spans="1:4" x14ac:dyDescent="0.2">
      <c r="A203" s="1" t="s">
        <v>8</v>
      </c>
      <c r="B203" s="1" t="s">
        <v>249</v>
      </c>
      <c r="C203" s="1" t="s">
        <v>9</v>
      </c>
      <c r="D203" s="1">
        <v>2020</v>
      </c>
    </row>
    <row r="204" spans="1:4" x14ac:dyDescent="0.2">
      <c r="A204" s="1" t="s">
        <v>8</v>
      </c>
      <c r="B204" s="1" t="s">
        <v>249</v>
      </c>
      <c r="C204" s="1" t="s">
        <v>9</v>
      </c>
      <c r="D204" s="1">
        <v>2020</v>
      </c>
    </row>
    <row r="205" spans="1:4" x14ac:dyDescent="0.2">
      <c r="A205" s="1" t="s">
        <v>8</v>
      </c>
      <c r="B205" s="1" t="s">
        <v>249</v>
      </c>
      <c r="C205" s="1" t="s">
        <v>9</v>
      </c>
      <c r="D205" s="1">
        <v>2020</v>
      </c>
    </row>
    <row r="206" spans="1:4" x14ac:dyDescent="0.2">
      <c r="A206" s="1" t="s">
        <v>8</v>
      </c>
      <c r="B206" s="1" t="s">
        <v>249</v>
      </c>
      <c r="C206" s="1" t="s">
        <v>9</v>
      </c>
      <c r="D206" s="1">
        <v>2020</v>
      </c>
    </row>
    <row r="207" spans="1:4" x14ac:dyDescent="0.2">
      <c r="A207" s="1" t="s">
        <v>8</v>
      </c>
      <c r="B207" s="1" t="s">
        <v>249</v>
      </c>
      <c r="C207" s="1" t="s">
        <v>9</v>
      </c>
      <c r="D207" s="1">
        <v>2020</v>
      </c>
    </row>
    <row r="208" spans="1:4" x14ac:dyDescent="0.2">
      <c r="A208" s="1" t="s">
        <v>8</v>
      </c>
      <c r="B208" s="1" t="s">
        <v>249</v>
      </c>
      <c r="C208" s="1" t="s">
        <v>9</v>
      </c>
      <c r="D208" s="1">
        <v>2020</v>
      </c>
    </row>
    <row r="209" spans="1:4" x14ac:dyDescent="0.2">
      <c r="A209" s="1" t="s">
        <v>8</v>
      </c>
      <c r="B209" s="1" t="s">
        <v>249</v>
      </c>
      <c r="C209" s="1" t="s">
        <v>9</v>
      </c>
      <c r="D209" s="1">
        <v>2020</v>
      </c>
    </row>
    <row r="210" spans="1:4" x14ac:dyDescent="0.2">
      <c r="A210" s="1" t="s">
        <v>8</v>
      </c>
      <c r="B210" s="1" t="s">
        <v>249</v>
      </c>
      <c r="C210" s="1" t="s">
        <v>9</v>
      </c>
      <c r="D210" s="1">
        <v>2020</v>
      </c>
    </row>
    <row r="211" spans="1:4" x14ac:dyDescent="0.2">
      <c r="A211" s="1" t="s">
        <v>8</v>
      </c>
      <c r="B211" s="1" t="s">
        <v>249</v>
      </c>
      <c r="C211" s="1" t="s">
        <v>9</v>
      </c>
      <c r="D211" s="1">
        <v>2020</v>
      </c>
    </row>
    <row r="212" spans="1:4" x14ac:dyDescent="0.2">
      <c r="A212" s="1" t="s">
        <v>8</v>
      </c>
      <c r="B212" s="1" t="s">
        <v>249</v>
      </c>
      <c r="C212" s="1" t="s">
        <v>9</v>
      </c>
      <c r="D212" s="1">
        <v>2020</v>
      </c>
    </row>
    <row r="213" spans="1:4" x14ac:dyDescent="0.2">
      <c r="A213" s="1" t="s">
        <v>8</v>
      </c>
      <c r="B213" s="1" t="s">
        <v>249</v>
      </c>
      <c r="C213" s="1" t="s">
        <v>9</v>
      </c>
      <c r="D213" s="1">
        <v>2020</v>
      </c>
    </row>
    <row r="214" spans="1:4" x14ac:dyDescent="0.2">
      <c r="A214" s="1" t="s">
        <v>8</v>
      </c>
      <c r="B214" s="1" t="s">
        <v>249</v>
      </c>
      <c r="C214" s="1" t="s">
        <v>9</v>
      </c>
      <c r="D214" s="1">
        <v>2020</v>
      </c>
    </row>
    <row r="215" spans="1:4" x14ac:dyDescent="0.2">
      <c r="A215" s="1" t="s">
        <v>8</v>
      </c>
      <c r="B215" s="1" t="s">
        <v>249</v>
      </c>
      <c r="C215" s="1" t="s">
        <v>9</v>
      </c>
      <c r="D215" s="1">
        <v>2020</v>
      </c>
    </row>
    <row r="216" spans="1:4" x14ac:dyDescent="0.2">
      <c r="A216" s="1" t="s">
        <v>8</v>
      </c>
      <c r="B216" s="1" t="s">
        <v>249</v>
      </c>
      <c r="C216" s="1" t="s">
        <v>9</v>
      </c>
      <c r="D216" s="1">
        <v>2020</v>
      </c>
    </row>
    <row r="217" spans="1:4" x14ac:dyDescent="0.2">
      <c r="A217" s="1" t="s">
        <v>8</v>
      </c>
      <c r="B217" s="1" t="s">
        <v>249</v>
      </c>
      <c r="C217" s="1" t="s">
        <v>9</v>
      </c>
      <c r="D217" s="1">
        <v>2020</v>
      </c>
    </row>
    <row r="218" spans="1:4" x14ac:dyDescent="0.2">
      <c r="A218" s="1" t="s">
        <v>8</v>
      </c>
      <c r="B218" s="1" t="s">
        <v>249</v>
      </c>
      <c r="C218" s="1" t="s">
        <v>9</v>
      </c>
      <c r="D218" s="1">
        <v>2020</v>
      </c>
    </row>
    <row r="219" spans="1:4" x14ac:dyDescent="0.2">
      <c r="A219" s="1" t="s">
        <v>8</v>
      </c>
      <c r="B219" s="1" t="s">
        <v>249</v>
      </c>
      <c r="C219" s="1" t="s">
        <v>9</v>
      </c>
      <c r="D219" s="1">
        <v>2020</v>
      </c>
    </row>
    <row r="220" spans="1:4" x14ac:dyDescent="0.2">
      <c r="A220" s="1" t="s">
        <v>8</v>
      </c>
      <c r="B220" s="1" t="s">
        <v>249</v>
      </c>
      <c r="C220" s="1" t="s">
        <v>9</v>
      </c>
      <c r="D220" s="1">
        <v>2020</v>
      </c>
    </row>
    <row r="221" spans="1:4" x14ac:dyDescent="0.2">
      <c r="A221" s="1" t="s">
        <v>8</v>
      </c>
      <c r="B221" s="1" t="s">
        <v>249</v>
      </c>
      <c r="C221" s="1" t="s">
        <v>9</v>
      </c>
      <c r="D221" s="1">
        <v>2020</v>
      </c>
    </row>
    <row r="222" spans="1:4" x14ac:dyDescent="0.2">
      <c r="A222" s="1" t="s">
        <v>8</v>
      </c>
      <c r="B222" s="1" t="s">
        <v>249</v>
      </c>
      <c r="C222" s="1" t="s">
        <v>9</v>
      </c>
      <c r="D222" s="1">
        <v>2020</v>
      </c>
    </row>
    <row r="223" spans="1:4" x14ac:dyDescent="0.2">
      <c r="A223" s="1" t="s">
        <v>8</v>
      </c>
      <c r="B223" s="1" t="s">
        <v>249</v>
      </c>
      <c r="C223" s="1" t="s">
        <v>9</v>
      </c>
      <c r="D223" s="1">
        <v>2020</v>
      </c>
    </row>
    <row r="224" spans="1:4" x14ac:dyDescent="0.2">
      <c r="A224" s="1" t="s">
        <v>8</v>
      </c>
      <c r="B224" s="1" t="s">
        <v>249</v>
      </c>
      <c r="C224" s="1" t="s">
        <v>9</v>
      </c>
      <c r="D224" s="1">
        <v>2020</v>
      </c>
    </row>
    <row r="225" spans="1:4" x14ac:dyDescent="0.2">
      <c r="A225" s="1" t="s">
        <v>8</v>
      </c>
      <c r="B225" s="1" t="s">
        <v>249</v>
      </c>
      <c r="C225" s="1" t="s">
        <v>9</v>
      </c>
      <c r="D225" s="1">
        <v>2020</v>
      </c>
    </row>
    <row r="226" spans="1:4" x14ac:dyDescent="0.2">
      <c r="A226" s="1" t="s">
        <v>8</v>
      </c>
      <c r="B226" s="1" t="s">
        <v>249</v>
      </c>
      <c r="C226" s="1" t="s">
        <v>9</v>
      </c>
      <c r="D226" s="1">
        <v>2020</v>
      </c>
    </row>
    <row r="227" spans="1:4" x14ac:dyDescent="0.2">
      <c r="A227" s="1" t="s">
        <v>8</v>
      </c>
      <c r="B227" s="1" t="s">
        <v>249</v>
      </c>
      <c r="C227" s="1" t="s">
        <v>9</v>
      </c>
      <c r="D227" s="1">
        <v>2020</v>
      </c>
    </row>
    <row r="228" spans="1:4" x14ac:dyDescent="0.2">
      <c r="A228" s="1" t="s">
        <v>8</v>
      </c>
      <c r="B228" s="1" t="s">
        <v>249</v>
      </c>
      <c r="C228" s="1" t="s">
        <v>9</v>
      </c>
      <c r="D228" s="1">
        <v>2020</v>
      </c>
    </row>
    <row r="229" spans="1:4" x14ac:dyDescent="0.2">
      <c r="A229" s="1" t="s">
        <v>8</v>
      </c>
      <c r="B229" s="1" t="s">
        <v>250</v>
      </c>
      <c r="C229" s="1" t="s">
        <v>9</v>
      </c>
      <c r="D229" s="1">
        <v>2020</v>
      </c>
    </row>
    <row r="230" spans="1:4" x14ac:dyDescent="0.2">
      <c r="A230" s="1" t="s">
        <v>8</v>
      </c>
      <c r="B230" s="1" t="s">
        <v>250</v>
      </c>
      <c r="C230" s="1" t="s">
        <v>9</v>
      </c>
      <c r="D230" s="1">
        <v>2020</v>
      </c>
    </row>
    <row r="231" spans="1:4" x14ac:dyDescent="0.2">
      <c r="A231" s="1" t="s">
        <v>8</v>
      </c>
      <c r="B231" s="1" t="s">
        <v>250</v>
      </c>
      <c r="C231" s="1" t="s">
        <v>9</v>
      </c>
      <c r="D231" s="1">
        <v>2020</v>
      </c>
    </row>
    <row r="232" spans="1:4" x14ac:dyDescent="0.2">
      <c r="A232" s="1" t="s">
        <v>8</v>
      </c>
      <c r="B232" s="1" t="s">
        <v>250</v>
      </c>
      <c r="C232" s="1" t="s">
        <v>9</v>
      </c>
      <c r="D232" s="1">
        <v>2020</v>
      </c>
    </row>
    <row r="233" spans="1:4" x14ac:dyDescent="0.2">
      <c r="A233" s="1" t="s">
        <v>8</v>
      </c>
      <c r="B233" s="1" t="s">
        <v>250</v>
      </c>
      <c r="C233" s="1" t="s">
        <v>9</v>
      </c>
      <c r="D233" s="1">
        <v>2020</v>
      </c>
    </row>
    <row r="234" spans="1:4" x14ac:dyDescent="0.2">
      <c r="A234" s="1" t="s">
        <v>8</v>
      </c>
      <c r="B234" s="1" t="s">
        <v>250</v>
      </c>
      <c r="C234" s="1" t="s">
        <v>9</v>
      </c>
      <c r="D234" s="1">
        <v>2020</v>
      </c>
    </row>
    <row r="235" spans="1:4" x14ac:dyDescent="0.2">
      <c r="A235" s="1" t="s">
        <v>8</v>
      </c>
      <c r="B235" s="1" t="s">
        <v>250</v>
      </c>
      <c r="C235" s="1" t="s">
        <v>9</v>
      </c>
      <c r="D235" s="1">
        <v>2020</v>
      </c>
    </row>
    <row r="236" spans="1:4" x14ac:dyDescent="0.2">
      <c r="A236" s="1" t="s">
        <v>8</v>
      </c>
      <c r="B236" s="1" t="s">
        <v>250</v>
      </c>
      <c r="C236" s="1" t="s">
        <v>9</v>
      </c>
      <c r="D236" s="1">
        <v>2020</v>
      </c>
    </row>
    <row r="237" spans="1:4" x14ac:dyDescent="0.2">
      <c r="A237" s="1" t="s">
        <v>8</v>
      </c>
      <c r="B237" s="1" t="s">
        <v>250</v>
      </c>
      <c r="C237" s="1" t="s">
        <v>9</v>
      </c>
      <c r="D237" s="1">
        <v>2020</v>
      </c>
    </row>
    <row r="238" spans="1:4" x14ac:dyDescent="0.2">
      <c r="A238" s="1" t="s">
        <v>8</v>
      </c>
      <c r="B238" s="1" t="s">
        <v>250</v>
      </c>
      <c r="C238" s="1" t="s">
        <v>9</v>
      </c>
      <c r="D238" s="1">
        <v>2020</v>
      </c>
    </row>
    <row r="239" spans="1:4" x14ac:dyDescent="0.2">
      <c r="A239" s="1" t="s">
        <v>8</v>
      </c>
      <c r="B239" s="1" t="s">
        <v>250</v>
      </c>
      <c r="C239" s="1" t="s">
        <v>9</v>
      </c>
      <c r="D239" s="1">
        <v>2020</v>
      </c>
    </row>
    <row r="240" spans="1:4" x14ac:dyDescent="0.2">
      <c r="A240" s="1" t="s">
        <v>8</v>
      </c>
      <c r="B240" s="1" t="s">
        <v>250</v>
      </c>
      <c r="C240" s="1" t="s">
        <v>9</v>
      </c>
      <c r="D240" s="1">
        <v>2020</v>
      </c>
    </row>
    <row r="241" spans="1:4" x14ac:dyDescent="0.2">
      <c r="A241" s="1" t="s">
        <v>8</v>
      </c>
      <c r="B241" s="1" t="s">
        <v>250</v>
      </c>
      <c r="C241" s="1" t="s">
        <v>9</v>
      </c>
      <c r="D241" s="1">
        <v>2020</v>
      </c>
    </row>
    <row r="242" spans="1:4" x14ac:dyDescent="0.2">
      <c r="A242" s="1" t="s">
        <v>8</v>
      </c>
      <c r="B242" s="1" t="s">
        <v>250</v>
      </c>
      <c r="C242" s="1" t="s">
        <v>9</v>
      </c>
      <c r="D242" s="1">
        <v>2020</v>
      </c>
    </row>
    <row r="243" spans="1:4" x14ac:dyDescent="0.2">
      <c r="A243" s="1" t="s">
        <v>8</v>
      </c>
      <c r="B243" s="1" t="s">
        <v>250</v>
      </c>
      <c r="C243" s="1" t="s">
        <v>9</v>
      </c>
      <c r="D243" s="1">
        <v>2020</v>
      </c>
    </row>
    <row r="244" spans="1:4" x14ac:dyDescent="0.2">
      <c r="A244" s="1" t="s">
        <v>8</v>
      </c>
      <c r="B244" s="1" t="s">
        <v>250</v>
      </c>
      <c r="C244" s="1" t="s">
        <v>9</v>
      </c>
      <c r="D244" s="1">
        <v>2020</v>
      </c>
    </row>
    <row r="245" spans="1:4" x14ac:dyDescent="0.2">
      <c r="A245" s="1" t="s">
        <v>8</v>
      </c>
      <c r="B245" s="1" t="s">
        <v>250</v>
      </c>
      <c r="C245" s="1" t="s">
        <v>9</v>
      </c>
      <c r="D245" s="1">
        <v>2020</v>
      </c>
    </row>
    <row r="246" spans="1:4" x14ac:dyDescent="0.2">
      <c r="A246" s="1" t="s">
        <v>8</v>
      </c>
      <c r="B246" s="1" t="s">
        <v>250</v>
      </c>
      <c r="C246" s="1" t="s">
        <v>9</v>
      </c>
      <c r="D246" s="1">
        <v>2020</v>
      </c>
    </row>
    <row r="247" spans="1:4" x14ac:dyDescent="0.2">
      <c r="A247" s="1" t="s">
        <v>8</v>
      </c>
      <c r="B247" s="1" t="s">
        <v>250</v>
      </c>
      <c r="C247" s="1" t="s">
        <v>9</v>
      </c>
      <c r="D247" s="1">
        <v>2020</v>
      </c>
    </row>
    <row r="248" spans="1:4" x14ac:dyDescent="0.2">
      <c r="A248" s="1" t="s">
        <v>8</v>
      </c>
      <c r="B248" s="1" t="s">
        <v>250</v>
      </c>
      <c r="C248" s="1" t="s">
        <v>9</v>
      </c>
      <c r="D248" s="1">
        <v>2020</v>
      </c>
    </row>
    <row r="249" spans="1:4" x14ac:dyDescent="0.2">
      <c r="A249" s="1" t="s">
        <v>8</v>
      </c>
      <c r="B249" s="1" t="s">
        <v>250</v>
      </c>
      <c r="C249" s="1" t="s">
        <v>9</v>
      </c>
      <c r="D249" s="1">
        <v>2020</v>
      </c>
    </row>
    <row r="250" spans="1:4" x14ac:dyDescent="0.2">
      <c r="A250" s="1" t="s">
        <v>8</v>
      </c>
      <c r="B250" s="1" t="s">
        <v>250</v>
      </c>
      <c r="C250" s="1" t="s">
        <v>9</v>
      </c>
      <c r="D250" s="1">
        <v>2020</v>
      </c>
    </row>
    <row r="251" spans="1:4" x14ac:dyDescent="0.2">
      <c r="A251" s="1" t="s">
        <v>8</v>
      </c>
      <c r="B251" s="1" t="s">
        <v>250</v>
      </c>
      <c r="C251" s="1" t="s">
        <v>9</v>
      </c>
      <c r="D251" s="1">
        <v>2020</v>
      </c>
    </row>
    <row r="252" spans="1:4" x14ac:dyDescent="0.2">
      <c r="A252" s="1" t="s">
        <v>8</v>
      </c>
      <c r="B252" s="1" t="s">
        <v>250</v>
      </c>
      <c r="C252" s="1" t="s">
        <v>9</v>
      </c>
      <c r="D252" s="1">
        <v>2020</v>
      </c>
    </row>
    <row r="253" spans="1:4" x14ac:dyDescent="0.2">
      <c r="A253" s="1" t="s">
        <v>8</v>
      </c>
      <c r="B253" s="1" t="s">
        <v>250</v>
      </c>
      <c r="C253" s="1" t="s">
        <v>9</v>
      </c>
      <c r="D253" s="1">
        <v>2020</v>
      </c>
    </row>
    <row r="254" spans="1:4" x14ac:dyDescent="0.2">
      <c r="A254" s="1" t="s">
        <v>8</v>
      </c>
      <c r="B254" s="1" t="s">
        <v>250</v>
      </c>
      <c r="C254" s="1" t="s">
        <v>9</v>
      </c>
      <c r="D254" s="1">
        <v>2020</v>
      </c>
    </row>
    <row r="255" spans="1:4" x14ac:dyDescent="0.2">
      <c r="A255" s="1" t="s">
        <v>8</v>
      </c>
      <c r="B255" s="1" t="s">
        <v>250</v>
      </c>
      <c r="C255" s="1" t="s">
        <v>9</v>
      </c>
      <c r="D255" s="1">
        <v>2020</v>
      </c>
    </row>
    <row r="256" spans="1:4" x14ac:dyDescent="0.2">
      <c r="A256" s="1" t="s">
        <v>8</v>
      </c>
      <c r="B256" s="1" t="s">
        <v>250</v>
      </c>
      <c r="C256" s="1" t="s">
        <v>9</v>
      </c>
      <c r="D256" s="1">
        <v>2020</v>
      </c>
    </row>
    <row r="257" spans="1:4" x14ac:dyDescent="0.2">
      <c r="A257" s="1" t="s">
        <v>8</v>
      </c>
      <c r="B257" s="1" t="s">
        <v>250</v>
      </c>
      <c r="C257" s="1" t="s">
        <v>9</v>
      </c>
      <c r="D257" s="1">
        <v>2020</v>
      </c>
    </row>
    <row r="258" spans="1:4" x14ac:dyDescent="0.2">
      <c r="A258" s="1" t="s">
        <v>8</v>
      </c>
      <c r="B258" s="1" t="s">
        <v>250</v>
      </c>
      <c r="C258" s="1" t="s">
        <v>9</v>
      </c>
      <c r="D258" s="1">
        <v>2020</v>
      </c>
    </row>
    <row r="259" spans="1:4" x14ac:dyDescent="0.2">
      <c r="A259" s="1" t="s">
        <v>8</v>
      </c>
      <c r="B259" s="1" t="s">
        <v>250</v>
      </c>
      <c r="C259" s="1" t="s">
        <v>9</v>
      </c>
      <c r="D259" s="1">
        <v>2020</v>
      </c>
    </row>
    <row r="260" spans="1:4" x14ac:dyDescent="0.2">
      <c r="A260" s="1" t="s">
        <v>8</v>
      </c>
      <c r="B260" s="1" t="s">
        <v>250</v>
      </c>
      <c r="C260" s="1" t="s">
        <v>9</v>
      </c>
      <c r="D260" s="1">
        <v>2020</v>
      </c>
    </row>
    <row r="261" spans="1:4" x14ac:dyDescent="0.2">
      <c r="A261" s="1" t="s">
        <v>8</v>
      </c>
      <c r="B261" s="1" t="s">
        <v>250</v>
      </c>
      <c r="C261" s="1" t="s">
        <v>9</v>
      </c>
      <c r="D261" s="1">
        <v>2020</v>
      </c>
    </row>
    <row r="262" spans="1:4" x14ac:dyDescent="0.2">
      <c r="A262" s="1" t="s">
        <v>8</v>
      </c>
      <c r="B262" s="1" t="s">
        <v>250</v>
      </c>
      <c r="C262" s="1" t="s">
        <v>9</v>
      </c>
      <c r="D262" s="1">
        <v>2020</v>
      </c>
    </row>
    <row r="263" spans="1:4" x14ac:dyDescent="0.2">
      <c r="A263" s="1" t="s">
        <v>8</v>
      </c>
      <c r="B263" s="1" t="s">
        <v>250</v>
      </c>
      <c r="C263" s="1" t="s">
        <v>9</v>
      </c>
      <c r="D263" s="1">
        <v>2020</v>
      </c>
    </row>
    <row r="264" spans="1:4" x14ac:dyDescent="0.2">
      <c r="A264" s="1" t="s">
        <v>8</v>
      </c>
      <c r="B264" s="1" t="s">
        <v>250</v>
      </c>
      <c r="C264" s="1" t="s">
        <v>9</v>
      </c>
      <c r="D264" s="1">
        <v>2020</v>
      </c>
    </row>
    <row r="265" spans="1:4" x14ac:dyDescent="0.2">
      <c r="A265" s="1" t="s">
        <v>8</v>
      </c>
      <c r="B265" s="1" t="s">
        <v>250</v>
      </c>
      <c r="C265" s="1" t="s">
        <v>9</v>
      </c>
      <c r="D265" s="1">
        <v>2020</v>
      </c>
    </row>
    <row r="266" spans="1:4" x14ac:dyDescent="0.2">
      <c r="A266" s="1" t="s">
        <v>8</v>
      </c>
      <c r="B266" s="1" t="s">
        <v>250</v>
      </c>
      <c r="C266" s="1" t="s">
        <v>9</v>
      </c>
      <c r="D266" s="1">
        <v>2020</v>
      </c>
    </row>
    <row r="267" spans="1:4" x14ac:dyDescent="0.2">
      <c r="A267" s="1" t="s">
        <v>8</v>
      </c>
      <c r="B267" s="1" t="s">
        <v>250</v>
      </c>
      <c r="C267" s="1" t="s">
        <v>9</v>
      </c>
      <c r="D267" s="1">
        <v>2020</v>
      </c>
    </row>
    <row r="268" spans="1:4" x14ac:dyDescent="0.2">
      <c r="A268" s="1" t="s">
        <v>8</v>
      </c>
      <c r="B268" s="1" t="s">
        <v>250</v>
      </c>
      <c r="C268" s="1" t="s">
        <v>9</v>
      </c>
      <c r="D268" s="1">
        <v>2020</v>
      </c>
    </row>
    <row r="269" spans="1:4" x14ac:dyDescent="0.2">
      <c r="A269" s="1" t="s">
        <v>8</v>
      </c>
      <c r="B269" s="1" t="s">
        <v>250</v>
      </c>
      <c r="C269" s="1" t="s">
        <v>9</v>
      </c>
      <c r="D269" s="1">
        <v>2020</v>
      </c>
    </row>
    <row r="270" spans="1:4" x14ac:dyDescent="0.2">
      <c r="A270" s="1" t="s">
        <v>8</v>
      </c>
      <c r="B270" s="1" t="s">
        <v>250</v>
      </c>
      <c r="C270" s="1" t="s">
        <v>9</v>
      </c>
      <c r="D270" s="1">
        <v>2020</v>
      </c>
    </row>
    <row r="271" spans="1:4" x14ac:dyDescent="0.2">
      <c r="A271" s="1" t="s">
        <v>8</v>
      </c>
      <c r="B271" s="1" t="s">
        <v>250</v>
      </c>
      <c r="C271" s="1" t="s">
        <v>9</v>
      </c>
      <c r="D271" s="1">
        <v>2020</v>
      </c>
    </row>
    <row r="272" spans="1:4" x14ac:dyDescent="0.2">
      <c r="A272" s="1" t="s">
        <v>8</v>
      </c>
      <c r="B272" s="1" t="s">
        <v>250</v>
      </c>
      <c r="C272" s="1" t="s">
        <v>9</v>
      </c>
      <c r="D272" s="1">
        <v>2020</v>
      </c>
    </row>
    <row r="273" spans="1:4" x14ac:dyDescent="0.2">
      <c r="A273" s="1" t="s">
        <v>8</v>
      </c>
      <c r="B273" s="1" t="s">
        <v>250</v>
      </c>
      <c r="C273" s="1" t="s">
        <v>9</v>
      </c>
      <c r="D273" s="1">
        <v>2020</v>
      </c>
    </row>
    <row r="274" spans="1:4" x14ac:dyDescent="0.2">
      <c r="A274" s="1" t="s">
        <v>8</v>
      </c>
      <c r="B274" s="1" t="s">
        <v>250</v>
      </c>
      <c r="C274" s="1" t="s">
        <v>9</v>
      </c>
      <c r="D274" s="1">
        <v>2020</v>
      </c>
    </row>
    <row r="275" spans="1:4" x14ac:dyDescent="0.2">
      <c r="A275" s="1" t="s">
        <v>8</v>
      </c>
      <c r="B275" s="1" t="s">
        <v>250</v>
      </c>
      <c r="C275" s="1" t="s">
        <v>9</v>
      </c>
      <c r="D275" s="1">
        <v>2020</v>
      </c>
    </row>
    <row r="276" spans="1:4" x14ac:dyDescent="0.2">
      <c r="A276" s="1" t="s">
        <v>8</v>
      </c>
      <c r="B276" s="1" t="s">
        <v>250</v>
      </c>
      <c r="C276" s="1" t="s">
        <v>9</v>
      </c>
      <c r="D276" s="1">
        <v>2020</v>
      </c>
    </row>
    <row r="277" spans="1:4" x14ac:dyDescent="0.2">
      <c r="A277" s="1" t="s">
        <v>8</v>
      </c>
      <c r="B277" s="1" t="s">
        <v>250</v>
      </c>
      <c r="C277" s="1" t="s">
        <v>9</v>
      </c>
      <c r="D277" s="1">
        <v>2020</v>
      </c>
    </row>
    <row r="278" spans="1:4" x14ac:dyDescent="0.2">
      <c r="A278" s="1" t="s">
        <v>8</v>
      </c>
      <c r="B278" s="1" t="s">
        <v>251</v>
      </c>
      <c r="C278" s="1" t="s">
        <v>9</v>
      </c>
      <c r="D278" s="1">
        <v>2020</v>
      </c>
    </row>
    <row r="279" spans="1:4" x14ac:dyDescent="0.2">
      <c r="A279" s="1" t="s">
        <v>8</v>
      </c>
      <c r="B279" s="1" t="s">
        <v>251</v>
      </c>
      <c r="C279" s="1" t="s">
        <v>9</v>
      </c>
      <c r="D279" s="1">
        <v>2020</v>
      </c>
    </row>
    <row r="280" spans="1:4" x14ac:dyDescent="0.2">
      <c r="A280" s="1" t="s">
        <v>8</v>
      </c>
      <c r="B280" s="1" t="s">
        <v>251</v>
      </c>
      <c r="C280" s="1" t="s">
        <v>9</v>
      </c>
      <c r="D280" s="1">
        <v>2020</v>
      </c>
    </row>
    <row r="281" spans="1:4" x14ac:dyDescent="0.2">
      <c r="A281" s="1" t="s">
        <v>8</v>
      </c>
      <c r="B281" s="1" t="s">
        <v>251</v>
      </c>
      <c r="C281" s="1" t="s">
        <v>9</v>
      </c>
      <c r="D281" s="1">
        <v>2020</v>
      </c>
    </row>
    <row r="282" spans="1:4" x14ac:dyDescent="0.2">
      <c r="A282" s="1" t="s">
        <v>8</v>
      </c>
      <c r="B282" s="1" t="s">
        <v>251</v>
      </c>
      <c r="C282" s="1" t="s">
        <v>9</v>
      </c>
      <c r="D282" s="1">
        <v>2020</v>
      </c>
    </row>
    <row r="283" spans="1:4" x14ac:dyDescent="0.2">
      <c r="A283" s="1" t="s">
        <v>8</v>
      </c>
      <c r="B283" s="1" t="s">
        <v>251</v>
      </c>
      <c r="C283" s="1" t="s">
        <v>9</v>
      </c>
      <c r="D283" s="1">
        <v>2020</v>
      </c>
    </row>
    <row r="284" spans="1:4" x14ac:dyDescent="0.2">
      <c r="A284" s="1" t="s">
        <v>8</v>
      </c>
      <c r="B284" s="1" t="s">
        <v>251</v>
      </c>
      <c r="C284" s="1" t="s">
        <v>9</v>
      </c>
      <c r="D284" s="1">
        <v>2020</v>
      </c>
    </row>
    <row r="285" spans="1:4" x14ac:dyDescent="0.2">
      <c r="A285" s="1" t="s">
        <v>8</v>
      </c>
      <c r="B285" s="1" t="s">
        <v>251</v>
      </c>
      <c r="C285" s="1" t="s">
        <v>9</v>
      </c>
      <c r="D285" s="1">
        <v>2020</v>
      </c>
    </row>
    <row r="286" spans="1:4" x14ac:dyDescent="0.2">
      <c r="A286" s="1" t="s">
        <v>8</v>
      </c>
      <c r="B286" s="1" t="s">
        <v>251</v>
      </c>
      <c r="C286" s="1" t="s">
        <v>9</v>
      </c>
      <c r="D286" s="1">
        <v>2020</v>
      </c>
    </row>
    <row r="287" spans="1:4" x14ac:dyDescent="0.2">
      <c r="A287" s="1" t="s">
        <v>8</v>
      </c>
      <c r="B287" s="1" t="s">
        <v>251</v>
      </c>
      <c r="C287" s="1" t="s">
        <v>9</v>
      </c>
      <c r="D287" s="1">
        <v>2020</v>
      </c>
    </row>
    <row r="288" spans="1:4" x14ac:dyDescent="0.2">
      <c r="A288" s="1" t="s">
        <v>8</v>
      </c>
      <c r="B288" s="1" t="s">
        <v>251</v>
      </c>
      <c r="C288" s="1" t="s">
        <v>9</v>
      </c>
      <c r="D288" s="1">
        <v>2020</v>
      </c>
    </row>
    <row r="289" spans="1:4" x14ac:dyDescent="0.2">
      <c r="A289" s="1" t="s">
        <v>8</v>
      </c>
      <c r="B289" s="1" t="s">
        <v>252</v>
      </c>
      <c r="C289" s="1" t="s">
        <v>9</v>
      </c>
      <c r="D289" s="1">
        <v>2020</v>
      </c>
    </row>
    <row r="290" spans="1:4" x14ac:dyDescent="0.2">
      <c r="A290" s="1" t="s">
        <v>8</v>
      </c>
      <c r="B290" s="1" t="s">
        <v>252</v>
      </c>
      <c r="C290" s="1" t="s">
        <v>9</v>
      </c>
      <c r="D290" s="1">
        <v>2020</v>
      </c>
    </row>
    <row r="291" spans="1:4" x14ac:dyDescent="0.2">
      <c r="A291" s="1" t="s">
        <v>8</v>
      </c>
      <c r="B291" s="1" t="s">
        <v>252</v>
      </c>
      <c r="C291" s="1" t="s">
        <v>9</v>
      </c>
      <c r="D291" s="1">
        <v>2020</v>
      </c>
    </row>
    <row r="292" spans="1:4" x14ac:dyDescent="0.2">
      <c r="A292" s="1" t="s">
        <v>8</v>
      </c>
      <c r="B292" s="1" t="s">
        <v>252</v>
      </c>
      <c r="C292" s="1" t="s">
        <v>9</v>
      </c>
      <c r="D292" s="1">
        <v>2020</v>
      </c>
    </row>
    <row r="293" spans="1:4" x14ac:dyDescent="0.2">
      <c r="A293" s="1" t="s">
        <v>8</v>
      </c>
      <c r="B293" s="1" t="s">
        <v>253</v>
      </c>
      <c r="C293" s="1" t="s">
        <v>9</v>
      </c>
      <c r="D293" s="1">
        <v>2020</v>
      </c>
    </row>
    <row r="294" spans="1:4" x14ac:dyDescent="0.2">
      <c r="A294" s="1" t="s">
        <v>8</v>
      </c>
      <c r="B294" s="1" t="s">
        <v>253</v>
      </c>
      <c r="C294" s="1" t="s">
        <v>9</v>
      </c>
      <c r="D294" s="1">
        <v>2020</v>
      </c>
    </row>
    <row r="295" spans="1:4" x14ac:dyDescent="0.2">
      <c r="A295" s="1" t="s">
        <v>8</v>
      </c>
      <c r="B295" s="1" t="s">
        <v>253</v>
      </c>
      <c r="C295" s="1" t="s">
        <v>9</v>
      </c>
      <c r="D295" s="1">
        <v>2020</v>
      </c>
    </row>
    <row r="296" spans="1:4" x14ac:dyDescent="0.2">
      <c r="A296" s="1" t="s">
        <v>8</v>
      </c>
      <c r="B296" s="1" t="s">
        <v>253</v>
      </c>
      <c r="C296" s="1" t="s">
        <v>9</v>
      </c>
      <c r="D296" s="1">
        <v>2020</v>
      </c>
    </row>
    <row r="297" spans="1:4" x14ac:dyDescent="0.2">
      <c r="A297" s="1" t="s">
        <v>8</v>
      </c>
      <c r="B297" s="1" t="s">
        <v>253</v>
      </c>
      <c r="C297" s="1" t="s">
        <v>9</v>
      </c>
      <c r="D297" s="1">
        <v>2020</v>
      </c>
    </row>
    <row r="298" spans="1:4" x14ac:dyDescent="0.2">
      <c r="A298" s="1" t="s">
        <v>8</v>
      </c>
      <c r="B298" s="1" t="s">
        <v>253</v>
      </c>
      <c r="C298" s="1" t="s">
        <v>9</v>
      </c>
      <c r="D298" s="1">
        <v>2020</v>
      </c>
    </row>
    <row r="299" spans="1:4" x14ac:dyDescent="0.2">
      <c r="A299" s="1" t="s">
        <v>8</v>
      </c>
      <c r="B299" s="1" t="s">
        <v>253</v>
      </c>
      <c r="C299" s="1" t="s">
        <v>9</v>
      </c>
      <c r="D299" s="1">
        <v>2020</v>
      </c>
    </row>
    <row r="300" spans="1:4" x14ac:dyDescent="0.2">
      <c r="A300" s="1" t="s">
        <v>8</v>
      </c>
      <c r="B300" s="1" t="s">
        <v>253</v>
      </c>
      <c r="C300" s="1" t="s">
        <v>9</v>
      </c>
      <c r="D300" s="1">
        <v>2020</v>
      </c>
    </row>
    <row r="301" spans="1:4" x14ac:dyDescent="0.2">
      <c r="A301" s="1" t="s">
        <v>8</v>
      </c>
      <c r="B301" s="1" t="s">
        <v>253</v>
      </c>
      <c r="C301" s="1" t="s">
        <v>9</v>
      </c>
      <c r="D301" s="1">
        <v>2020</v>
      </c>
    </row>
    <row r="302" spans="1:4" x14ac:dyDescent="0.2">
      <c r="A302" s="1" t="s">
        <v>8</v>
      </c>
      <c r="B302" s="1" t="s">
        <v>253</v>
      </c>
      <c r="C302" s="1" t="s">
        <v>9</v>
      </c>
      <c r="D302" s="1">
        <v>2020</v>
      </c>
    </row>
    <row r="303" spans="1:4" x14ac:dyDescent="0.2">
      <c r="A303" s="1" t="s">
        <v>8</v>
      </c>
      <c r="B303" s="1" t="s">
        <v>253</v>
      </c>
      <c r="C303" s="1" t="s">
        <v>9</v>
      </c>
      <c r="D303" s="1">
        <v>2020</v>
      </c>
    </row>
    <row r="304" spans="1:4" x14ac:dyDescent="0.2">
      <c r="A304" s="1" t="s">
        <v>8</v>
      </c>
      <c r="B304" s="1" t="s">
        <v>253</v>
      </c>
      <c r="C304" s="1" t="s">
        <v>9</v>
      </c>
      <c r="D304" s="1">
        <v>2020</v>
      </c>
    </row>
    <row r="305" spans="1:4" x14ac:dyDescent="0.2">
      <c r="A305" s="1" t="s">
        <v>8</v>
      </c>
      <c r="B305" s="1" t="s">
        <v>253</v>
      </c>
      <c r="C305" s="1" t="s">
        <v>9</v>
      </c>
      <c r="D305" s="1">
        <v>2020</v>
      </c>
    </row>
    <row r="306" spans="1:4" x14ac:dyDescent="0.2">
      <c r="A306" s="1" t="s">
        <v>8</v>
      </c>
      <c r="B306" s="1" t="s">
        <v>253</v>
      </c>
      <c r="C306" s="1" t="s">
        <v>9</v>
      </c>
      <c r="D306" s="1">
        <v>2020</v>
      </c>
    </row>
    <row r="307" spans="1:4" x14ac:dyDescent="0.2">
      <c r="A307" s="1" t="s">
        <v>8</v>
      </c>
      <c r="B307" s="1" t="s">
        <v>253</v>
      </c>
      <c r="C307" s="1" t="s">
        <v>9</v>
      </c>
      <c r="D307" s="1">
        <v>2020</v>
      </c>
    </row>
    <row r="308" spans="1:4" x14ac:dyDescent="0.2">
      <c r="A308" s="1" t="s">
        <v>8</v>
      </c>
      <c r="B308" s="1" t="s">
        <v>253</v>
      </c>
      <c r="C308" s="1" t="s">
        <v>9</v>
      </c>
      <c r="D308" s="1">
        <v>2020</v>
      </c>
    </row>
    <row r="309" spans="1:4" x14ac:dyDescent="0.2">
      <c r="A309" s="1" t="s">
        <v>8</v>
      </c>
      <c r="B309" s="1" t="s">
        <v>253</v>
      </c>
      <c r="C309" s="1" t="s">
        <v>9</v>
      </c>
      <c r="D309" s="1">
        <v>2020</v>
      </c>
    </row>
    <row r="310" spans="1:4" x14ac:dyDescent="0.2">
      <c r="A310" s="1" t="s">
        <v>8</v>
      </c>
      <c r="B310" s="1" t="s">
        <v>253</v>
      </c>
      <c r="C310" s="1" t="s">
        <v>9</v>
      </c>
      <c r="D310" s="1">
        <v>2020</v>
      </c>
    </row>
    <row r="311" spans="1:4" x14ac:dyDescent="0.2">
      <c r="A311" s="1" t="s">
        <v>8</v>
      </c>
      <c r="B311" s="1" t="s">
        <v>253</v>
      </c>
      <c r="C311" s="1" t="s">
        <v>9</v>
      </c>
      <c r="D311" s="1">
        <v>2020</v>
      </c>
    </row>
    <row r="312" spans="1:4" x14ac:dyDescent="0.2">
      <c r="A312" s="1" t="s">
        <v>8</v>
      </c>
      <c r="B312" s="1" t="s">
        <v>253</v>
      </c>
      <c r="C312" s="1" t="s">
        <v>9</v>
      </c>
      <c r="D312" s="1">
        <v>2020</v>
      </c>
    </row>
    <row r="313" spans="1:4" x14ac:dyDescent="0.2">
      <c r="A313" s="1" t="s">
        <v>8</v>
      </c>
      <c r="B313" s="1" t="s">
        <v>253</v>
      </c>
      <c r="C313" s="1" t="s">
        <v>9</v>
      </c>
      <c r="D313" s="1">
        <v>2020</v>
      </c>
    </row>
    <row r="314" spans="1:4" x14ac:dyDescent="0.2">
      <c r="A314" s="1" t="s">
        <v>8</v>
      </c>
      <c r="B314" s="1" t="s">
        <v>253</v>
      </c>
      <c r="C314" s="1" t="s">
        <v>9</v>
      </c>
      <c r="D314" s="1">
        <v>2020</v>
      </c>
    </row>
    <row r="315" spans="1:4" x14ac:dyDescent="0.2">
      <c r="A315" s="1" t="s">
        <v>8</v>
      </c>
      <c r="B315" s="1" t="s">
        <v>253</v>
      </c>
      <c r="C315" s="1" t="s">
        <v>9</v>
      </c>
      <c r="D315" s="1">
        <v>2020</v>
      </c>
    </row>
    <row r="316" spans="1:4" x14ac:dyDescent="0.2">
      <c r="A316" s="1" t="s">
        <v>8</v>
      </c>
      <c r="B316" s="1" t="s">
        <v>253</v>
      </c>
      <c r="C316" s="1" t="s">
        <v>9</v>
      </c>
      <c r="D316" s="1">
        <v>2020</v>
      </c>
    </row>
    <row r="317" spans="1:4" x14ac:dyDescent="0.2">
      <c r="A317" s="1" t="s">
        <v>8</v>
      </c>
      <c r="B317" s="1" t="s">
        <v>253</v>
      </c>
      <c r="C317" s="1" t="s">
        <v>9</v>
      </c>
      <c r="D317" s="1">
        <v>2020</v>
      </c>
    </row>
    <row r="318" spans="1:4" x14ac:dyDescent="0.2">
      <c r="A318" s="1" t="s">
        <v>8</v>
      </c>
      <c r="B318" s="1" t="s">
        <v>253</v>
      </c>
      <c r="C318" s="1" t="s">
        <v>9</v>
      </c>
      <c r="D318" s="1">
        <v>2020</v>
      </c>
    </row>
    <row r="319" spans="1:4" x14ac:dyDescent="0.2">
      <c r="A319" s="1" t="s">
        <v>8</v>
      </c>
      <c r="B319" s="1" t="s">
        <v>253</v>
      </c>
      <c r="C319" s="1" t="s">
        <v>9</v>
      </c>
      <c r="D319" s="1">
        <v>2020</v>
      </c>
    </row>
    <row r="320" spans="1:4" x14ac:dyDescent="0.2">
      <c r="A320" s="1" t="s">
        <v>8</v>
      </c>
      <c r="B320" s="1" t="s">
        <v>253</v>
      </c>
      <c r="C320" s="1" t="s">
        <v>9</v>
      </c>
      <c r="D320" s="1">
        <v>2020</v>
      </c>
    </row>
    <row r="321" spans="1:4" x14ac:dyDescent="0.2">
      <c r="A321" s="1" t="s">
        <v>8</v>
      </c>
      <c r="B321" s="1" t="s">
        <v>253</v>
      </c>
      <c r="C321" s="1" t="s">
        <v>9</v>
      </c>
      <c r="D321" s="1">
        <v>2020</v>
      </c>
    </row>
    <row r="322" spans="1:4" x14ac:dyDescent="0.2">
      <c r="A322" s="1" t="s">
        <v>8</v>
      </c>
      <c r="B322" s="1" t="s">
        <v>253</v>
      </c>
      <c r="C322" s="1" t="s">
        <v>9</v>
      </c>
      <c r="D322" s="1">
        <v>2020</v>
      </c>
    </row>
    <row r="323" spans="1:4" x14ac:dyDescent="0.2">
      <c r="A323" s="1" t="s">
        <v>8</v>
      </c>
      <c r="B323" s="1" t="s">
        <v>253</v>
      </c>
      <c r="C323" s="1" t="s">
        <v>9</v>
      </c>
      <c r="D323" s="1">
        <v>2020</v>
      </c>
    </row>
    <row r="324" spans="1:4" x14ac:dyDescent="0.2">
      <c r="A324" s="1" t="s">
        <v>8</v>
      </c>
      <c r="B324" s="1" t="s">
        <v>253</v>
      </c>
      <c r="C324" s="1" t="s">
        <v>9</v>
      </c>
      <c r="D324" s="1">
        <v>2020</v>
      </c>
    </row>
    <row r="325" spans="1:4" x14ac:dyDescent="0.2">
      <c r="A325" s="1" t="s">
        <v>8</v>
      </c>
      <c r="B325" s="1" t="s">
        <v>253</v>
      </c>
      <c r="C325" s="1" t="s">
        <v>9</v>
      </c>
      <c r="D325" s="1">
        <v>2020</v>
      </c>
    </row>
    <row r="326" spans="1:4" x14ac:dyDescent="0.2">
      <c r="A326" s="1" t="s">
        <v>8</v>
      </c>
      <c r="B326" s="1" t="s">
        <v>253</v>
      </c>
      <c r="C326" s="1" t="s">
        <v>9</v>
      </c>
      <c r="D326" s="1">
        <v>2020</v>
      </c>
    </row>
    <row r="327" spans="1:4" x14ac:dyDescent="0.2">
      <c r="A327" s="1" t="s">
        <v>8</v>
      </c>
      <c r="B327" s="1" t="s">
        <v>253</v>
      </c>
      <c r="C327" s="1" t="s">
        <v>9</v>
      </c>
      <c r="D327" s="1">
        <v>2020</v>
      </c>
    </row>
    <row r="328" spans="1:4" x14ac:dyDescent="0.2">
      <c r="A328" s="1" t="s">
        <v>8</v>
      </c>
      <c r="B328" s="1" t="s">
        <v>253</v>
      </c>
      <c r="C328" s="1" t="s">
        <v>9</v>
      </c>
      <c r="D328" s="1">
        <v>2020</v>
      </c>
    </row>
    <row r="329" spans="1:4" x14ac:dyDescent="0.2">
      <c r="A329" s="1" t="s">
        <v>8</v>
      </c>
      <c r="B329" s="1" t="s">
        <v>253</v>
      </c>
      <c r="C329" s="1" t="s">
        <v>9</v>
      </c>
      <c r="D329" s="1">
        <v>2020</v>
      </c>
    </row>
    <row r="330" spans="1:4" x14ac:dyDescent="0.2">
      <c r="A330" s="1" t="s">
        <v>8</v>
      </c>
      <c r="B330" s="1" t="s">
        <v>253</v>
      </c>
      <c r="C330" s="1" t="s">
        <v>9</v>
      </c>
      <c r="D330" s="1">
        <v>2020</v>
      </c>
    </row>
    <row r="331" spans="1:4" x14ac:dyDescent="0.2">
      <c r="A331" s="1" t="s">
        <v>8</v>
      </c>
      <c r="B331" s="1" t="s">
        <v>253</v>
      </c>
      <c r="C331" s="1" t="s">
        <v>9</v>
      </c>
      <c r="D331" s="1">
        <v>2020</v>
      </c>
    </row>
    <row r="332" spans="1:4" x14ac:dyDescent="0.2">
      <c r="A332" s="1" t="s">
        <v>8</v>
      </c>
      <c r="B332" s="1" t="s">
        <v>253</v>
      </c>
      <c r="C332" s="1" t="s">
        <v>9</v>
      </c>
      <c r="D332" s="1">
        <v>2020</v>
      </c>
    </row>
    <row r="333" spans="1:4" x14ac:dyDescent="0.2">
      <c r="A333" s="1" t="s">
        <v>8</v>
      </c>
      <c r="B333" s="1" t="s">
        <v>253</v>
      </c>
      <c r="C333" s="1" t="s">
        <v>9</v>
      </c>
      <c r="D333" s="1">
        <v>2020</v>
      </c>
    </row>
    <row r="334" spans="1:4" x14ac:dyDescent="0.2">
      <c r="A334" s="1" t="s">
        <v>8</v>
      </c>
      <c r="B334" s="1" t="s">
        <v>253</v>
      </c>
      <c r="C334" s="1" t="s">
        <v>9</v>
      </c>
      <c r="D334" s="1">
        <v>2020</v>
      </c>
    </row>
    <row r="335" spans="1:4" x14ac:dyDescent="0.2">
      <c r="A335" s="1" t="s">
        <v>8</v>
      </c>
      <c r="B335" s="1" t="s">
        <v>253</v>
      </c>
      <c r="C335" s="1" t="s">
        <v>9</v>
      </c>
      <c r="D335" s="1">
        <v>2020</v>
      </c>
    </row>
    <row r="336" spans="1:4" x14ac:dyDescent="0.2">
      <c r="A336" s="1" t="s">
        <v>8</v>
      </c>
      <c r="B336" s="1" t="s">
        <v>253</v>
      </c>
      <c r="C336" s="1" t="s">
        <v>9</v>
      </c>
      <c r="D336" s="1">
        <v>2020</v>
      </c>
    </row>
    <row r="337" spans="1:4" x14ac:dyDescent="0.2">
      <c r="A337" s="1" t="s">
        <v>8</v>
      </c>
      <c r="B337" s="1" t="s">
        <v>253</v>
      </c>
      <c r="C337" s="1" t="s">
        <v>9</v>
      </c>
      <c r="D337" s="1">
        <v>2020</v>
      </c>
    </row>
    <row r="338" spans="1:4" x14ac:dyDescent="0.2">
      <c r="A338" s="1" t="s">
        <v>8</v>
      </c>
      <c r="B338" s="1" t="s">
        <v>253</v>
      </c>
      <c r="C338" s="1" t="s">
        <v>9</v>
      </c>
      <c r="D338" s="1">
        <v>2020</v>
      </c>
    </row>
    <row r="339" spans="1:4" x14ac:dyDescent="0.2">
      <c r="A339" s="1" t="s">
        <v>8</v>
      </c>
      <c r="B339" s="1" t="s">
        <v>253</v>
      </c>
      <c r="C339" s="1" t="s">
        <v>9</v>
      </c>
      <c r="D339" s="1">
        <v>2020</v>
      </c>
    </row>
    <row r="340" spans="1:4" x14ac:dyDescent="0.2">
      <c r="A340" s="1" t="s">
        <v>8</v>
      </c>
      <c r="B340" s="1" t="s">
        <v>253</v>
      </c>
      <c r="C340" s="1" t="s">
        <v>9</v>
      </c>
      <c r="D340" s="1">
        <v>2020</v>
      </c>
    </row>
    <row r="341" spans="1:4" x14ac:dyDescent="0.2">
      <c r="A341" s="1" t="s">
        <v>8</v>
      </c>
      <c r="B341" s="1" t="s">
        <v>253</v>
      </c>
      <c r="C341" s="1" t="s">
        <v>9</v>
      </c>
      <c r="D341" s="1">
        <v>2020</v>
      </c>
    </row>
    <row r="342" spans="1:4" x14ac:dyDescent="0.2">
      <c r="A342" s="1" t="s">
        <v>8</v>
      </c>
      <c r="B342" s="1" t="s">
        <v>253</v>
      </c>
      <c r="C342" s="1" t="s">
        <v>9</v>
      </c>
      <c r="D342" s="1">
        <v>2020</v>
      </c>
    </row>
    <row r="343" spans="1:4" x14ac:dyDescent="0.2">
      <c r="A343" s="1" t="s">
        <v>8</v>
      </c>
      <c r="B343" s="1" t="s">
        <v>253</v>
      </c>
      <c r="C343" s="1" t="s">
        <v>9</v>
      </c>
      <c r="D343" s="1">
        <v>2020</v>
      </c>
    </row>
    <row r="344" spans="1:4" x14ac:dyDescent="0.2">
      <c r="A344" s="1" t="s">
        <v>8</v>
      </c>
      <c r="B344" s="1" t="s">
        <v>253</v>
      </c>
      <c r="C344" s="1" t="s">
        <v>9</v>
      </c>
      <c r="D344" s="1">
        <v>2020</v>
      </c>
    </row>
    <row r="345" spans="1:4" x14ac:dyDescent="0.2">
      <c r="A345" s="1" t="s">
        <v>8</v>
      </c>
      <c r="B345" s="1" t="s">
        <v>253</v>
      </c>
      <c r="C345" s="1" t="s">
        <v>9</v>
      </c>
      <c r="D345" s="1">
        <v>2020</v>
      </c>
    </row>
    <row r="346" spans="1:4" x14ac:dyDescent="0.2">
      <c r="A346" s="1" t="s">
        <v>8</v>
      </c>
      <c r="B346" s="1" t="s">
        <v>253</v>
      </c>
      <c r="C346" s="1" t="s">
        <v>9</v>
      </c>
      <c r="D346" s="1">
        <v>2020</v>
      </c>
    </row>
    <row r="347" spans="1:4" x14ac:dyDescent="0.2">
      <c r="A347" s="1" t="s">
        <v>8</v>
      </c>
      <c r="B347" s="1" t="s">
        <v>253</v>
      </c>
      <c r="C347" s="1" t="s">
        <v>9</v>
      </c>
      <c r="D347" s="1">
        <v>2020</v>
      </c>
    </row>
    <row r="348" spans="1:4" x14ac:dyDescent="0.2">
      <c r="A348" s="1" t="s">
        <v>8</v>
      </c>
      <c r="B348" s="1" t="s">
        <v>253</v>
      </c>
      <c r="C348" s="1" t="s">
        <v>9</v>
      </c>
      <c r="D348" s="1">
        <v>2020</v>
      </c>
    </row>
    <row r="349" spans="1:4" x14ac:dyDescent="0.2">
      <c r="A349" s="1" t="s">
        <v>8</v>
      </c>
      <c r="B349" s="1" t="s">
        <v>253</v>
      </c>
      <c r="C349" s="1" t="s">
        <v>9</v>
      </c>
      <c r="D349" s="1">
        <v>2020</v>
      </c>
    </row>
    <row r="350" spans="1:4" x14ac:dyDescent="0.2">
      <c r="A350" s="1" t="s">
        <v>8</v>
      </c>
      <c r="B350" s="1" t="s">
        <v>253</v>
      </c>
      <c r="C350" s="1" t="s">
        <v>9</v>
      </c>
      <c r="D350" s="1">
        <v>2020</v>
      </c>
    </row>
    <row r="351" spans="1:4" x14ac:dyDescent="0.2">
      <c r="A351" s="1" t="s">
        <v>8</v>
      </c>
      <c r="B351" s="1" t="s">
        <v>253</v>
      </c>
      <c r="C351" s="1" t="s">
        <v>9</v>
      </c>
      <c r="D351" s="1">
        <v>2020</v>
      </c>
    </row>
    <row r="352" spans="1:4" x14ac:dyDescent="0.2">
      <c r="A352" s="1" t="s">
        <v>8</v>
      </c>
      <c r="B352" s="1" t="s">
        <v>253</v>
      </c>
      <c r="C352" s="1" t="s">
        <v>9</v>
      </c>
      <c r="D352" s="1">
        <v>2020</v>
      </c>
    </row>
    <row r="353" spans="1:4" x14ac:dyDescent="0.2">
      <c r="A353" s="1" t="s">
        <v>8</v>
      </c>
      <c r="B353" s="1" t="s">
        <v>253</v>
      </c>
      <c r="C353" s="1" t="s">
        <v>9</v>
      </c>
      <c r="D353" s="1">
        <v>2020</v>
      </c>
    </row>
    <row r="354" spans="1:4" x14ac:dyDescent="0.2">
      <c r="A354" s="1" t="s">
        <v>8</v>
      </c>
      <c r="B354" s="1" t="s">
        <v>253</v>
      </c>
      <c r="C354" s="1" t="s">
        <v>9</v>
      </c>
      <c r="D354" s="1">
        <v>2020</v>
      </c>
    </row>
    <row r="355" spans="1:4" x14ac:dyDescent="0.2">
      <c r="A355" s="1" t="s">
        <v>8</v>
      </c>
      <c r="B355" s="1" t="s">
        <v>253</v>
      </c>
      <c r="C355" s="1" t="s">
        <v>9</v>
      </c>
      <c r="D355" s="1">
        <v>2020</v>
      </c>
    </row>
    <row r="356" spans="1:4" x14ac:dyDescent="0.2">
      <c r="A356" s="1" t="s">
        <v>8</v>
      </c>
      <c r="B356" s="1" t="s">
        <v>253</v>
      </c>
      <c r="C356" s="1" t="s">
        <v>9</v>
      </c>
      <c r="D356" s="1">
        <v>2020</v>
      </c>
    </row>
    <row r="357" spans="1:4" x14ac:dyDescent="0.2">
      <c r="A357" s="1" t="s">
        <v>8</v>
      </c>
      <c r="B357" s="1" t="s">
        <v>253</v>
      </c>
      <c r="C357" s="1" t="s">
        <v>9</v>
      </c>
      <c r="D357" s="1">
        <v>2020</v>
      </c>
    </row>
    <row r="358" spans="1:4" x14ac:dyDescent="0.2">
      <c r="A358" s="1" t="s">
        <v>8</v>
      </c>
      <c r="B358" s="1" t="s">
        <v>253</v>
      </c>
      <c r="C358" s="1" t="s">
        <v>9</v>
      </c>
      <c r="D358" s="1">
        <v>2020</v>
      </c>
    </row>
    <row r="359" spans="1:4" x14ac:dyDescent="0.2">
      <c r="A359" s="1" t="s">
        <v>8</v>
      </c>
      <c r="B359" s="1" t="s">
        <v>253</v>
      </c>
      <c r="C359" s="1" t="s">
        <v>9</v>
      </c>
      <c r="D359" s="1">
        <v>2020</v>
      </c>
    </row>
    <row r="360" spans="1:4" x14ac:dyDescent="0.2">
      <c r="A360" s="1" t="s">
        <v>8</v>
      </c>
      <c r="B360" s="1" t="s">
        <v>253</v>
      </c>
      <c r="C360" s="1" t="s">
        <v>9</v>
      </c>
      <c r="D360" s="1">
        <v>2020</v>
      </c>
    </row>
    <row r="361" spans="1:4" x14ac:dyDescent="0.2">
      <c r="A361" s="1" t="s">
        <v>8</v>
      </c>
      <c r="B361" s="1" t="s">
        <v>253</v>
      </c>
      <c r="C361" s="1" t="s">
        <v>9</v>
      </c>
      <c r="D361" s="1">
        <v>2020</v>
      </c>
    </row>
    <row r="362" spans="1:4" x14ac:dyDescent="0.2">
      <c r="A362" s="1" t="s">
        <v>8</v>
      </c>
      <c r="B362" s="1" t="s">
        <v>253</v>
      </c>
      <c r="C362" s="1" t="s">
        <v>9</v>
      </c>
      <c r="D362" s="1">
        <v>2020</v>
      </c>
    </row>
    <row r="363" spans="1:4" x14ac:dyDescent="0.2">
      <c r="A363" s="1" t="s">
        <v>8</v>
      </c>
      <c r="B363" s="1" t="s">
        <v>253</v>
      </c>
      <c r="C363" s="1" t="s">
        <v>9</v>
      </c>
      <c r="D363" s="1">
        <v>2020</v>
      </c>
    </row>
    <row r="364" spans="1:4" x14ac:dyDescent="0.2">
      <c r="A364" s="1" t="s">
        <v>8</v>
      </c>
      <c r="B364" s="1" t="s">
        <v>253</v>
      </c>
      <c r="C364" s="1" t="s">
        <v>9</v>
      </c>
      <c r="D364" s="1">
        <v>2020</v>
      </c>
    </row>
    <row r="365" spans="1:4" x14ac:dyDescent="0.2">
      <c r="A365" s="1" t="s">
        <v>8</v>
      </c>
      <c r="B365" s="1" t="s">
        <v>253</v>
      </c>
      <c r="C365" s="1" t="s">
        <v>9</v>
      </c>
      <c r="D365" s="1">
        <v>2020</v>
      </c>
    </row>
    <row r="366" spans="1:4" x14ac:dyDescent="0.2">
      <c r="A366" s="1" t="s">
        <v>8</v>
      </c>
      <c r="B366" s="1" t="s">
        <v>254</v>
      </c>
      <c r="C366" s="1" t="s">
        <v>9</v>
      </c>
      <c r="D366" s="1">
        <v>2020</v>
      </c>
    </row>
    <row r="367" spans="1:4" x14ac:dyDescent="0.2">
      <c r="A367" s="1" t="s">
        <v>8</v>
      </c>
      <c r="B367" s="1" t="s">
        <v>254</v>
      </c>
      <c r="C367" s="1" t="s">
        <v>9</v>
      </c>
      <c r="D367" s="1">
        <v>2020</v>
      </c>
    </row>
    <row r="368" spans="1:4" x14ac:dyDescent="0.2">
      <c r="A368" s="1" t="s">
        <v>8</v>
      </c>
      <c r="B368" s="1" t="s">
        <v>254</v>
      </c>
      <c r="C368" s="1" t="s">
        <v>9</v>
      </c>
      <c r="D368" s="1">
        <v>2020</v>
      </c>
    </row>
    <row r="369" spans="1:4" x14ac:dyDescent="0.2">
      <c r="A369" s="1" t="s">
        <v>8</v>
      </c>
      <c r="B369" s="1" t="s">
        <v>254</v>
      </c>
      <c r="C369" s="1" t="s">
        <v>9</v>
      </c>
      <c r="D369" s="1">
        <v>2020</v>
      </c>
    </row>
    <row r="370" spans="1:4" x14ac:dyDescent="0.2">
      <c r="A370" s="1" t="s">
        <v>8</v>
      </c>
      <c r="B370" s="1" t="s">
        <v>254</v>
      </c>
      <c r="C370" s="1" t="s">
        <v>9</v>
      </c>
      <c r="D370" s="1">
        <v>2020</v>
      </c>
    </row>
    <row r="371" spans="1:4" x14ac:dyDescent="0.2">
      <c r="A371" s="1" t="s">
        <v>8</v>
      </c>
      <c r="B371" s="1" t="s">
        <v>254</v>
      </c>
      <c r="C371" s="1" t="s">
        <v>9</v>
      </c>
      <c r="D371" s="1">
        <v>2020</v>
      </c>
    </row>
    <row r="372" spans="1:4" x14ac:dyDescent="0.2">
      <c r="A372" s="1" t="s">
        <v>8</v>
      </c>
      <c r="B372" s="1" t="s">
        <v>254</v>
      </c>
      <c r="C372" s="1" t="s">
        <v>9</v>
      </c>
      <c r="D372" s="1">
        <v>2020</v>
      </c>
    </row>
    <row r="373" spans="1:4" x14ac:dyDescent="0.2">
      <c r="A373" s="1" t="s">
        <v>8</v>
      </c>
      <c r="B373" s="1" t="s">
        <v>254</v>
      </c>
      <c r="C373" s="1" t="s">
        <v>9</v>
      </c>
      <c r="D373" s="1">
        <v>2020</v>
      </c>
    </row>
    <row r="374" spans="1:4" x14ac:dyDescent="0.2">
      <c r="A374" s="1" t="s">
        <v>8</v>
      </c>
      <c r="B374" s="1" t="s">
        <v>254</v>
      </c>
      <c r="C374" s="1" t="s">
        <v>9</v>
      </c>
      <c r="D374" s="1">
        <v>2020</v>
      </c>
    </row>
    <row r="375" spans="1:4" x14ac:dyDescent="0.2">
      <c r="A375" s="1" t="s">
        <v>8</v>
      </c>
      <c r="B375" s="1" t="s">
        <v>254</v>
      </c>
      <c r="C375" s="1" t="s">
        <v>9</v>
      </c>
      <c r="D375" s="1">
        <v>2020</v>
      </c>
    </row>
    <row r="376" spans="1:4" x14ac:dyDescent="0.2">
      <c r="A376" s="1" t="s">
        <v>8</v>
      </c>
      <c r="B376" s="1" t="s">
        <v>254</v>
      </c>
      <c r="C376" s="1" t="s">
        <v>9</v>
      </c>
      <c r="D376" s="1">
        <v>2020</v>
      </c>
    </row>
    <row r="377" spans="1:4" x14ac:dyDescent="0.2">
      <c r="A377" s="1" t="s">
        <v>8</v>
      </c>
      <c r="B377" s="1" t="s">
        <v>254</v>
      </c>
      <c r="C377" s="1" t="s">
        <v>9</v>
      </c>
      <c r="D377" s="1">
        <v>2020</v>
      </c>
    </row>
    <row r="378" spans="1:4" x14ac:dyDescent="0.2">
      <c r="A378" s="1" t="s">
        <v>8</v>
      </c>
      <c r="B378" s="1" t="s">
        <v>254</v>
      </c>
      <c r="C378" s="1" t="s">
        <v>9</v>
      </c>
      <c r="D378" s="1">
        <v>2020</v>
      </c>
    </row>
    <row r="379" spans="1:4" x14ac:dyDescent="0.2">
      <c r="A379" s="1" t="s">
        <v>8</v>
      </c>
      <c r="B379" s="1" t="s">
        <v>254</v>
      </c>
      <c r="C379" s="1" t="s">
        <v>9</v>
      </c>
      <c r="D379" s="1">
        <v>2020</v>
      </c>
    </row>
    <row r="380" spans="1:4" x14ac:dyDescent="0.2">
      <c r="A380" s="1" t="s">
        <v>8</v>
      </c>
      <c r="B380" s="1" t="s">
        <v>254</v>
      </c>
      <c r="C380" s="1" t="s">
        <v>9</v>
      </c>
      <c r="D380" s="1">
        <v>2020</v>
      </c>
    </row>
    <row r="381" spans="1:4" x14ac:dyDescent="0.2">
      <c r="A381" s="1" t="s">
        <v>8</v>
      </c>
      <c r="B381" s="1" t="s">
        <v>254</v>
      </c>
      <c r="C381" s="1" t="s">
        <v>9</v>
      </c>
      <c r="D381" s="1">
        <v>2020</v>
      </c>
    </row>
    <row r="382" spans="1:4" x14ac:dyDescent="0.2">
      <c r="A382" s="1" t="s">
        <v>8</v>
      </c>
      <c r="B382" s="1" t="s">
        <v>254</v>
      </c>
      <c r="C382" s="1" t="s">
        <v>9</v>
      </c>
      <c r="D382" s="1">
        <v>2020</v>
      </c>
    </row>
    <row r="383" spans="1:4" x14ac:dyDescent="0.2">
      <c r="A383" s="1" t="s">
        <v>8</v>
      </c>
      <c r="B383" s="1" t="s">
        <v>255</v>
      </c>
      <c r="C383" s="1" t="s">
        <v>9</v>
      </c>
      <c r="D383" s="1">
        <v>2020</v>
      </c>
    </row>
    <row r="384" spans="1:4" x14ac:dyDescent="0.2">
      <c r="A384" s="1" t="s">
        <v>257</v>
      </c>
      <c r="B384" s="1" t="s">
        <v>256</v>
      </c>
      <c r="C384" s="1" t="s">
        <v>258</v>
      </c>
      <c r="D384" s="1">
        <v>2020</v>
      </c>
    </row>
    <row r="385" spans="1:4" x14ac:dyDescent="0.2">
      <c r="A385" s="1" t="s">
        <v>8</v>
      </c>
      <c r="B385" s="1" t="s">
        <v>259</v>
      </c>
      <c r="C385" s="1" t="s">
        <v>9</v>
      </c>
      <c r="D385" s="1">
        <v>2020</v>
      </c>
    </row>
    <row r="386" spans="1:4" x14ac:dyDescent="0.2">
      <c r="A386" s="1" t="s">
        <v>8</v>
      </c>
      <c r="B386" s="1" t="s">
        <v>259</v>
      </c>
      <c r="C386" s="1" t="s">
        <v>9</v>
      </c>
      <c r="D386" s="1">
        <v>2020</v>
      </c>
    </row>
    <row r="387" spans="1:4" x14ac:dyDescent="0.2">
      <c r="A387" s="1" t="s">
        <v>8</v>
      </c>
      <c r="B387" s="1" t="s">
        <v>259</v>
      </c>
      <c r="C387" s="1" t="s">
        <v>9</v>
      </c>
      <c r="D387" s="1">
        <v>2020</v>
      </c>
    </row>
    <row r="388" spans="1:4" x14ac:dyDescent="0.2">
      <c r="A388" s="1" t="s">
        <v>8</v>
      </c>
      <c r="B388" s="1" t="s">
        <v>259</v>
      </c>
      <c r="C388" s="1" t="s">
        <v>9</v>
      </c>
      <c r="D388" s="1">
        <v>2020</v>
      </c>
    </row>
    <row r="389" spans="1:4" x14ac:dyDescent="0.2">
      <c r="A389" s="1" t="s">
        <v>8</v>
      </c>
      <c r="B389" s="1" t="s">
        <v>259</v>
      </c>
      <c r="C389" s="1" t="s">
        <v>9</v>
      </c>
      <c r="D389" s="1">
        <v>2020</v>
      </c>
    </row>
    <row r="390" spans="1:4" x14ac:dyDescent="0.2">
      <c r="A390" s="1" t="s">
        <v>8</v>
      </c>
      <c r="B390" s="1" t="s">
        <v>259</v>
      </c>
      <c r="C390" s="1" t="s">
        <v>9</v>
      </c>
      <c r="D390" s="1">
        <v>2020</v>
      </c>
    </row>
    <row r="391" spans="1:4" x14ac:dyDescent="0.2">
      <c r="A391" s="1" t="s">
        <v>8</v>
      </c>
      <c r="B391" s="1" t="s">
        <v>259</v>
      </c>
      <c r="C391" s="1" t="s">
        <v>9</v>
      </c>
      <c r="D391" s="1">
        <v>2020</v>
      </c>
    </row>
    <row r="392" spans="1:4" x14ac:dyDescent="0.2">
      <c r="A392" s="1" t="s">
        <v>8</v>
      </c>
      <c r="B392" s="1" t="s">
        <v>259</v>
      </c>
      <c r="C392" s="1" t="s">
        <v>9</v>
      </c>
      <c r="D392" s="1">
        <v>2020</v>
      </c>
    </row>
    <row r="393" spans="1:4" x14ac:dyDescent="0.2">
      <c r="A393" s="1" t="s">
        <v>8</v>
      </c>
      <c r="B393" s="1" t="s">
        <v>259</v>
      </c>
      <c r="C393" s="1" t="s">
        <v>9</v>
      </c>
      <c r="D393" s="1">
        <v>2020</v>
      </c>
    </row>
    <row r="394" spans="1:4" x14ac:dyDescent="0.2">
      <c r="A394" s="1" t="s">
        <v>8</v>
      </c>
      <c r="B394" s="1" t="s">
        <v>259</v>
      </c>
      <c r="C394" s="1" t="s">
        <v>9</v>
      </c>
      <c r="D394" s="1">
        <v>2020</v>
      </c>
    </row>
    <row r="395" spans="1:4" x14ac:dyDescent="0.2">
      <c r="A395" s="1" t="s">
        <v>261</v>
      </c>
      <c r="B395" s="1" t="s">
        <v>260</v>
      </c>
      <c r="C395" s="1" t="s">
        <v>262</v>
      </c>
      <c r="D395" s="1">
        <v>2020</v>
      </c>
    </row>
    <row r="396" spans="1:4" x14ac:dyDescent="0.2">
      <c r="A396" s="1" t="s">
        <v>264</v>
      </c>
      <c r="B396" s="1" t="s">
        <v>263</v>
      </c>
      <c r="C396" s="1" t="s">
        <v>265</v>
      </c>
      <c r="D396" s="1">
        <v>2020</v>
      </c>
    </row>
    <row r="397" spans="1:4" x14ac:dyDescent="0.2">
      <c r="A397" s="1" t="s">
        <v>264</v>
      </c>
      <c r="B397" s="1" t="s">
        <v>263</v>
      </c>
      <c r="C397" s="1" t="s">
        <v>265</v>
      </c>
      <c r="D397" s="1">
        <v>2020</v>
      </c>
    </row>
    <row r="398" spans="1:4" x14ac:dyDescent="0.2">
      <c r="A398" s="1" t="s">
        <v>264</v>
      </c>
      <c r="B398" s="1" t="s">
        <v>263</v>
      </c>
      <c r="C398" s="1" t="s">
        <v>265</v>
      </c>
      <c r="D398" s="1">
        <v>2020</v>
      </c>
    </row>
    <row r="399" spans="1:4" x14ac:dyDescent="0.2">
      <c r="A399" s="1" t="s">
        <v>264</v>
      </c>
      <c r="B399" s="1" t="s">
        <v>263</v>
      </c>
      <c r="C399" s="1" t="s">
        <v>265</v>
      </c>
      <c r="D399" s="1">
        <v>2020</v>
      </c>
    </row>
    <row r="400" spans="1:4" x14ac:dyDescent="0.2">
      <c r="A400" s="1" t="s">
        <v>264</v>
      </c>
      <c r="B400" s="1" t="s">
        <v>263</v>
      </c>
      <c r="C400" s="1" t="s">
        <v>265</v>
      </c>
      <c r="D400" s="1">
        <v>2020</v>
      </c>
    </row>
    <row r="401" spans="1:4" x14ac:dyDescent="0.2">
      <c r="A401" s="1" t="s">
        <v>267</v>
      </c>
      <c r="B401" s="1" t="s">
        <v>266</v>
      </c>
      <c r="D401" s="1">
        <v>2020</v>
      </c>
    </row>
    <row r="402" spans="1:4" x14ac:dyDescent="0.2">
      <c r="A402" s="1" t="s">
        <v>267</v>
      </c>
      <c r="B402" s="1" t="s">
        <v>266</v>
      </c>
      <c r="D402" s="1">
        <v>2020</v>
      </c>
    </row>
    <row r="403" spans="1:4" x14ac:dyDescent="0.2">
      <c r="A403" s="1" t="s">
        <v>267</v>
      </c>
      <c r="B403" s="1" t="s">
        <v>266</v>
      </c>
      <c r="D403" s="1">
        <v>2020</v>
      </c>
    </row>
    <row r="404" spans="1:4" x14ac:dyDescent="0.2">
      <c r="A404" s="1" t="s">
        <v>269</v>
      </c>
      <c r="B404" s="1" t="s">
        <v>268</v>
      </c>
      <c r="C404" s="1" t="s">
        <v>270</v>
      </c>
      <c r="D404" s="1">
        <v>2020</v>
      </c>
    </row>
    <row r="405" spans="1:4" x14ac:dyDescent="0.2">
      <c r="A405" s="1" t="s">
        <v>272</v>
      </c>
      <c r="B405" s="1" t="s">
        <v>271</v>
      </c>
      <c r="D405" s="1">
        <v>2020</v>
      </c>
    </row>
    <row r="406" spans="1:4" x14ac:dyDescent="0.2">
      <c r="A406" s="1" t="s">
        <v>274</v>
      </c>
      <c r="B406" s="1" t="s">
        <v>273</v>
      </c>
      <c r="C406" s="1" t="s">
        <v>275</v>
      </c>
      <c r="D406" s="1">
        <v>2020</v>
      </c>
    </row>
    <row r="407" spans="1:4" x14ac:dyDescent="0.2">
      <c r="A407" s="1" t="s">
        <v>274</v>
      </c>
      <c r="B407" s="1" t="s">
        <v>273</v>
      </c>
      <c r="C407" s="1" t="s">
        <v>275</v>
      </c>
      <c r="D407" s="1">
        <v>2020</v>
      </c>
    </row>
    <row r="408" spans="1:4" x14ac:dyDescent="0.2">
      <c r="A408" s="1" t="s">
        <v>277</v>
      </c>
      <c r="B408" s="1" t="s">
        <v>276</v>
      </c>
      <c r="C408" s="1" t="s">
        <v>278</v>
      </c>
      <c r="D408" s="1">
        <v>2020</v>
      </c>
    </row>
    <row r="409" spans="1:4" x14ac:dyDescent="0.2">
      <c r="A409" s="1" t="s">
        <v>280</v>
      </c>
      <c r="B409" s="1" t="s">
        <v>279</v>
      </c>
      <c r="C409" s="1" t="s">
        <v>281</v>
      </c>
      <c r="D409" s="1">
        <v>2020</v>
      </c>
    </row>
    <row r="410" spans="1:4" x14ac:dyDescent="0.2">
      <c r="A410" s="1" t="s">
        <v>283</v>
      </c>
      <c r="B410" s="1" t="s">
        <v>282</v>
      </c>
      <c r="C410" s="1" t="s">
        <v>284</v>
      </c>
      <c r="D410" s="1">
        <v>2020</v>
      </c>
    </row>
    <row r="411" spans="1:4" x14ac:dyDescent="0.2">
      <c r="A411" s="1" t="s">
        <v>286</v>
      </c>
      <c r="B411" s="1" t="s">
        <v>285</v>
      </c>
      <c r="C411" s="1" t="s">
        <v>287</v>
      </c>
      <c r="D411" s="1">
        <v>2020</v>
      </c>
    </row>
    <row r="412" spans="1:4" x14ac:dyDescent="0.2">
      <c r="A412" s="1" t="s">
        <v>289</v>
      </c>
      <c r="B412" s="1" t="s">
        <v>288</v>
      </c>
      <c r="C412" s="1" t="s">
        <v>290</v>
      </c>
      <c r="D412" s="1">
        <v>2020</v>
      </c>
    </row>
    <row r="413" spans="1:4" x14ac:dyDescent="0.2">
      <c r="A413" s="1" t="s">
        <v>292</v>
      </c>
      <c r="B413" s="1" t="s">
        <v>291</v>
      </c>
      <c r="C413" s="1" t="s">
        <v>293</v>
      </c>
      <c r="D413" s="1">
        <v>2020</v>
      </c>
    </row>
    <row r="414" spans="1:4" x14ac:dyDescent="0.2">
      <c r="A414" s="1" t="s">
        <v>295</v>
      </c>
      <c r="B414" s="1" t="s">
        <v>294</v>
      </c>
      <c r="C414" s="1" t="s">
        <v>296</v>
      </c>
      <c r="D414" s="1">
        <v>2020</v>
      </c>
    </row>
    <row r="415" spans="1:4" x14ac:dyDescent="0.2">
      <c r="A415" s="1" t="s">
        <v>298</v>
      </c>
      <c r="B415" s="1" t="s">
        <v>297</v>
      </c>
      <c r="D415" s="1">
        <v>2020</v>
      </c>
    </row>
    <row r="416" spans="1:4" x14ac:dyDescent="0.2">
      <c r="A416" s="1" t="s">
        <v>298</v>
      </c>
      <c r="B416" s="1" t="s">
        <v>297</v>
      </c>
      <c r="D416" s="1">
        <v>2020</v>
      </c>
    </row>
    <row r="417" spans="1:4" x14ac:dyDescent="0.2">
      <c r="A417" s="1" t="s">
        <v>298</v>
      </c>
      <c r="B417" s="1" t="s">
        <v>297</v>
      </c>
      <c r="D417" s="1">
        <v>2020</v>
      </c>
    </row>
    <row r="418" spans="1:4" x14ac:dyDescent="0.2">
      <c r="A418" s="1" t="s">
        <v>298</v>
      </c>
      <c r="B418" s="1" t="s">
        <v>297</v>
      </c>
      <c r="D418" s="1">
        <v>2020</v>
      </c>
    </row>
    <row r="419" spans="1:4" x14ac:dyDescent="0.2">
      <c r="A419" s="1" t="s">
        <v>300</v>
      </c>
      <c r="B419" s="1" t="s">
        <v>299</v>
      </c>
      <c r="C419" s="1" t="s">
        <v>301</v>
      </c>
      <c r="D419" s="1">
        <v>2020</v>
      </c>
    </row>
    <row r="420" spans="1:4" x14ac:dyDescent="0.2">
      <c r="A420" s="1" t="s">
        <v>303</v>
      </c>
      <c r="B420" s="1" t="s">
        <v>302</v>
      </c>
      <c r="C420" s="1" t="s">
        <v>304</v>
      </c>
      <c r="D420" s="1">
        <v>2020</v>
      </c>
    </row>
    <row r="421" spans="1:4" x14ac:dyDescent="0.2">
      <c r="A421" s="1" t="s">
        <v>303</v>
      </c>
      <c r="B421" s="1" t="s">
        <v>302</v>
      </c>
      <c r="C421" s="1" t="s">
        <v>304</v>
      </c>
      <c r="D421" s="1">
        <v>2020</v>
      </c>
    </row>
    <row r="422" spans="1:4" x14ac:dyDescent="0.2">
      <c r="A422" s="1" t="s">
        <v>303</v>
      </c>
      <c r="B422" s="1" t="s">
        <v>302</v>
      </c>
      <c r="C422" s="1" t="s">
        <v>304</v>
      </c>
      <c r="D422" s="1">
        <v>2020</v>
      </c>
    </row>
    <row r="423" spans="1:4" x14ac:dyDescent="0.2">
      <c r="A423" s="1" t="s">
        <v>303</v>
      </c>
      <c r="B423" s="1" t="s">
        <v>302</v>
      </c>
      <c r="C423" s="1" t="s">
        <v>304</v>
      </c>
      <c r="D423" s="1">
        <v>2020</v>
      </c>
    </row>
    <row r="424" spans="1:4" x14ac:dyDescent="0.2">
      <c r="A424" s="1" t="s">
        <v>306</v>
      </c>
      <c r="B424" s="1" t="s">
        <v>305</v>
      </c>
      <c r="C424" s="1" t="s">
        <v>307</v>
      </c>
      <c r="D424" s="1">
        <v>2020</v>
      </c>
    </row>
    <row r="425" spans="1:4" x14ac:dyDescent="0.2">
      <c r="A425" s="1" t="s">
        <v>306</v>
      </c>
      <c r="B425" s="1" t="s">
        <v>305</v>
      </c>
      <c r="C425" s="1" t="s">
        <v>307</v>
      </c>
      <c r="D425" s="1">
        <v>2020</v>
      </c>
    </row>
    <row r="426" spans="1:4" x14ac:dyDescent="0.2">
      <c r="A426" s="1" t="s">
        <v>309</v>
      </c>
      <c r="B426" s="1" t="s">
        <v>308</v>
      </c>
      <c r="C426" s="1" t="s">
        <v>310</v>
      </c>
      <c r="D426" s="1">
        <v>2020</v>
      </c>
    </row>
    <row r="427" spans="1:4" x14ac:dyDescent="0.2">
      <c r="A427" s="1" t="s">
        <v>312</v>
      </c>
      <c r="B427" s="1" t="s">
        <v>311</v>
      </c>
      <c r="C427" s="1" t="s">
        <v>313</v>
      </c>
      <c r="D427" s="1">
        <v>2020</v>
      </c>
    </row>
    <row r="428" spans="1:4" x14ac:dyDescent="0.2">
      <c r="A428" s="1" t="s">
        <v>315</v>
      </c>
      <c r="B428" s="1" t="s">
        <v>314</v>
      </c>
      <c r="C428" s="1" t="s">
        <v>316</v>
      </c>
      <c r="D428" s="1">
        <v>2020</v>
      </c>
    </row>
    <row r="429" spans="1:4" x14ac:dyDescent="0.2">
      <c r="A429" s="1" t="s">
        <v>315</v>
      </c>
      <c r="B429" s="1" t="s">
        <v>314</v>
      </c>
      <c r="C429" s="1" t="s">
        <v>316</v>
      </c>
      <c r="D429" s="1">
        <v>2020</v>
      </c>
    </row>
    <row r="430" spans="1:4" x14ac:dyDescent="0.2">
      <c r="A430" s="1" t="s">
        <v>318</v>
      </c>
      <c r="B430" s="1" t="s">
        <v>317</v>
      </c>
      <c r="C430" s="1" t="s">
        <v>319</v>
      </c>
      <c r="D430" s="1">
        <v>2020</v>
      </c>
    </row>
    <row r="431" spans="1:4" x14ac:dyDescent="0.2">
      <c r="A431" s="1" t="s">
        <v>321</v>
      </c>
      <c r="B431" s="1" t="s">
        <v>320</v>
      </c>
      <c r="C431" s="1" t="s">
        <v>322</v>
      </c>
      <c r="D431" s="1">
        <v>2020</v>
      </c>
    </row>
    <row r="432" spans="1:4" x14ac:dyDescent="0.2">
      <c r="A432" s="1" t="s">
        <v>321</v>
      </c>
      <c r="B432" s="1" t="s">
        <v>320</v>
      </c>
      <c r="C432" s="1" t="s">
        <v>322</v>
      </c>
      <c r="D432" s="1">
        <v>2020</v>
      </c>
    </row>
    <row r="433" spans="1:4" x14ac:dyDescent="0.2">
      <c r="A433" s="1" t="s">
        <v>321</v>
      </c>
      <c r="B433" s="1" t="s">
        <v>320</v>
      </c>
      <c r="C433" s="1" t="s">
        <v>322</v>
      </c>
      <c r="D433" s="1">
        <v>2020</v>
      </c>
    </row>
    <row r="434" spans="1:4" x14ac:dyDescent="0.2">
      <c r="A434" s="1" t="s">
        <v>321</v>
      </c>
      <c r="B434" s="1" t="s">
        <v>320</v>
      </c>
      <c r="C434" s="1" t="s">
        <v>322</v>
      </c>
      <c r="D434" s="1">
        <v>2020</v>
      </c>
    </row>
    <row r="435" spans="1:4" x14ac:dyDescent="0.2">
      <c r="A435" s="1" t="s">
        <v>321</v>
      </c>
      <c r="B435" s="1" t="s">
        <v>320</v>
      </c>
      <c r="C435" s="1" t="s">
        <v>322</v>
      </c>
      <c r="D435" s="1">
        <v>2020</v>
      </c>
    </row>
    <row r="436" spans="1:4" x14ac:dyDescent="0.2">
      <c r="A436" s="1" t="s">
        <v>324</v>
      </c>
      <c r="B436" s="1" t="s">
        <v>323</v>
      </c>
      <c r="C436" s="1" t="s">
        <v>325</v>
      </c>
      <c r="D436" s="1">
        <v>2020</v>
      </c>
    </row>
    <row r="437" spans="1:4" x14ac:dyDescent="0.2">
      <c r="A437" s="1" t="s">
        <v>327</v>
      </c>
      <c r="B437" s="1" t="s">
        <v>326</v>
      </c>
      <c r="C437" s="1" t="s">
        <v>328</v>
      </c>
      <c r="D437" s="1">
        <v>2020</v>
      </c>
    </row>
    <row r="438" spans="1:4" x14ac:dyDescent="0.2">
      <c r="A438" s="1" t="s">
        <v>330</v>
      </c>
      <c r="B438" s="1" t="s">
        <v>329</v>
      </c>
      <c r="D438" s="1">
        <v>2020</v>
      </c>
    </row>
    <row r="439" spans="1:4" x14ac:dyDescent="0.2">
      <c r="A439" s="1" t="s">
        <v>330</v>
      </c>
      <c r="B439" s="1" t="s">
        <v>329</v>
      </c>
      <c r="D439" s="1">
        <v>2020</v>
      </c>
    </row>
    <row r="440" spans="1:4" x14ac:dyDescent="0.2">
      <c r="A440" s="1" t="s">
        <v>332</v>
      </c>
      <c r="B440" s="1" t="s">
        <v>331</v>
      </c>
      <c r="C440" s="1" t="s">
        <v>333</v>
      </c>
      <c r="D440" s="1">
        <v>2020</v>
      </c>
    </row>
    <row r="441" spans="1:4" x14ac:dyDescent="0.2">
      <c r="A441" s="1" t="s">
        <v>332</v>
      </c>
      <c r="B441" s="1" t="s">
        <v>331</v>
      </c>
      <c r="C441" s="1" t="s">
        <v>333</v>
      </c>
      <c r="D441" s="1">
        <v>2020</v>
      </c>
    </row>
    <row r="442" spans="1:4" x14ac:dyDescent="0.2">
      <c r="A442" s="1" t="s">
        <v>332</v>
      </c>
      <c r="B442" s="1" t="s">
        <v>331</v>
      </c>
      <c r="C442" s="1" t="s">
        <v>333</v>
      </c>
      <c r="D442" s="1">
        <v>2020</v>
      </c>
    </row>
    <row r="443" spans="1:4" x14ac:dyDescent="0.2">
      <c r="A443" s="1" t="s">
        <v>335</v>
      </c>
      <c r="B443" s="1" t="s">
        <v>334</v>
      </c>
      <c r="C443" s="1" t="s">
        <v>336</v>
      </c>
      <c r="D443" s="1">
        <v>2020</v>
      </c>
    </row>
    <row r="444" spans="1:4" x14ac:dyDescent="0.2">
      <c r="A444" s="1" t="s">
        <v>338</v>
      </c>
      <c r="B444" s="1" t="s">
        <v>337</v>
      </c>
      <c r="C444" s="1" t="s">
        <v>339</v>
      </c>
      <c r="D444" s="1">
        <v>2020</v>
      </c>
    </row>
    <row r="445" spans="1:4" x14ac:dyDescent="0.2">
      <c r="A445" s="1" t="s">
        <v>341</v>
      </c>
      <c r="B445" s="1" t="s">
        <v>340</v>
      </c>
      <c r="C445" s="1" t="s">
        <v>342</v>
      </c>
      <c r="D445" s="1">
        <v>2020</v>
      </c>
    </row>
    <row r="446" spans="1:4" x14ac:dyDescent="0.2">
      <c r="A446" s="1" t="s">
        <v>341</v>
      </c>
      <c r="B446" s="1" t="s">
        <v>340</v>
      </c>
      <c r="C446" s="1" t="s">
        <v>342</v>
      </c>
      <c r="D446" s="1">
        <v>2020</v>
      </c>
    </row>
    <row r="447" spans="1:4" x14ac:dyDescent="0.2">
      <c r="A447" s="1" t="s">
        <v>341</v>
      </c>
      <c r="B447" s="1" t="s">
        <v>340</v>
      </c>
      <c r="C447" s="1" t="s">
        <v>342</v>
      </c>
      <c r="D447" s="1">
        <v>2020</v>
      </c>
    </row>
    <row r="448" spans="1:4" x14ac:dyDescent="0.2">
      <c r="A448" s="1" t="s">
        <v>344</v>
      </c>
      <c r="B448" s="1" t="s">
        <v>343</v>
      </c>
      <c r="C448" s="1" t="s">
        <v>345</v>
      </c>
      <c r="D448" s="1">
        <v>2020</v>
      </c>
    </row>
    <row r="449" spans="1:4" x14ac:dyDescent="0.2">
      <c r="A449" s="1" t="s">
        <v>347</v>
      </c>
      <c r="B449" s="1" t="s">
        <v>346</v>
      </c>
      <c r="C449" s="1" t="s">
        <v>348</v>
      </c>
      <c r="D449" s="1">
        <v>2020</v>
      </c>
    </row>
    <row r="450" spans="1:4" x14ac:dyDescent="0.2">
      <c r="A450" s="1" t="s">
        <v>350</v>
      </c>
      <c r="B450" s="1" t="s">
        <v>349</v>
      </c>
      <c r="C450" s="1" t="s">
        <v>351</v>
      </c>
      <c r="D450" s="1">
        <v>2020</v>
      </c>
    </row>
    <row r="451" spans="1:4" x14ac:dyDescent="0.2">
      <c r="A451" s="1" t="s">
        <v>350</v>
      </c>
      <c r="B451" s="1" t="s">
        <v>349</v>
      </c>
      <c r="C451" s="1" t="s">
        <v>351</v>
      </c>
      <c r="D451" s="1">
        <v>2020</v>
      </c>
    </row>
    <row r="452" spans="1:4" x14ac:dyDescent="0.2">
      <c r="A452" s="1" t="s">
        <v>353</v>
      </c>
      <c r="B452" s="1" t="s">
        <v>352</v>
      </c>
      <c r="C452" s="1" t="s">
        <v>354</v>
      </c>
      <c r="D452" s="1">
        <v>2020</v>
      </c>
    </row>
    <row r="453" spans="1:4" x14ac:dyDescent="0.2">
      <c r="A453" s="1" t="s">
        <v>356</v>
      </c>
      <c r="B453" s="1" t="s">
        <v>355</v>
      </c>
      <c r="D453" s="1">
        <v>2020</v>
      </c>
    </row>
    <row r="454" spans="1:4" x14ac:dyDescent="0.2">
      <c r="A454" s="1" t="s">
        <v>358</v>
      </c>
      <c r="B454" s="1" t="s">
        <v>357</v>
      </c>
      <c r="D454" s="1">
        <v>2020</v>
      </c>
    </row>
    <row r="455" spans="1:4" x14ac:dyDescent="0.2">
      <c r="A455" s="1" t="s">
        <v>360</v>
      </c>
      <c r="B455" s="1" t="s">
        <v>359</v>
      </c>
      <c r="D455" s="1">
        <v>2020</v>
      </c>
    </row>
    <row r="456" spans="1:4" x14ac:dyDescent="0.2">
      <c r="A456" s="1" t="s">
        <v>362</v>
      </c>
      <c r="B456" s="1" t="s">
        <v>361</v>
      </c>
      <c r="C456" s="1" t="s">
        <v>363</v>
      </c>
      <c r="D456" s="1">
        <v>2020</v>
      </c>
    </row>
    <row r="457" spans="1:4" x14ac:dyDescent="0.2">
      <c r="A457" s="1" t="s">
        <v>365</v>
      </c>
      <c r="B457" s="1" t="s">
        <v>364</v>
      </c>
      <c r="C457" s="1" t="s">
        <v>366</v>
      </c>
      <c r="D457" s="1">
        <v>2020</v>
      </c>
    </row>
    <row r="458" spans="1:4" x14ac:dyDescent="0.2">
      <c r="A458" s="1" t="s">
        <v>368</v>
      </c>
      <c r="B458" s="1" t="s">
        <v>367</v>
      </c>
      <c r="C458" s="1" t="s">
        <v>369</v>
      </c>
      <c r="D458" s="1">
        <v>2020</v>
      </c>
    </row>
    <row r="459" spans="1:4" x14ac:dyDescent="0.2">
      <c r="A459" s="1" t="s">
        <v>368</v>
      </c>
      <c r="B459" s="1" t="s">
        <v>367</v>
      </c>
      <c r="C459" s="1" t="s">
        <v>369</v>
      </c>
      <c r="D459" s="1">
        <v>2020</v>
      </c>
    </row>
    <row r="460" spans="1:4" x14ac:dyDescent="0.2">
      <c r="A460" s="1" t="s">
        <v>368</v>
      </c>
      <c r="B460" s="1" t="s">
        <v>367</v>
      </c>
      <c r="C460" s="1" t="s">
        <v>369</v>
      </c>
      <c r="D460" s="1">
        <v>2020</v>
      </c>
    </row>
    <row r="461" spans="1:4" x14ac:dyDescent="0.2">
      <c r="A461" s="1" t="s">
        <v>368</v>
      </c>
      <c r="B461" s="1" t="s">
        <v>367</v>
      </c>
      <c r="C461" s="1" t="s">
        <v>369</v>
      </c>
      <c r="D461" s="1">
        <v>2020</v>
      </c>
    </row>
    <row r="462" spans="1:4" x14ac:dyDescent="0.2">
      <c r="A462" s="1" t="s">
        <v>368</v>
      </c>
      <c r="B462" s="1" t="s">
        <v>367</v>
      </c>
      <c r="C462" s="1" t="s">
        <v>369</v>
      </c>
      <c r="D462" s="1">
        <v>2020</v>
      </c>
    </row>
    <row r="463" spans="1:4" x14ac:dyDescent="0.2">
      <c r="A463" s="1" t="s">
        <v>368</v>
      </c>
      <c r="B463" s="1" t="s">
        <v>367</v>
      </c>
      <c r="C463" s="1" t="s">
        <v>369</v>
      </c>
      <c r="D463" s="1">
        <v>2020</v>
      </c>
    </row>
    <row r="464" spans="1:4" x14ac:dyDescent="0.2">
      <c r="A464" s="1" t="s">
        <v>368</v>
      </c>
      <c r="B464" s="1" t="s">
        <v>367</v>
      </c>
      <c r="C464" s="1" t="s">
        <v>369</v>
      </c>
      <c r="D464" s="1">
        <v>2020</v>
      </c>
    </row>
    <row r="465" spans="1:4" x14ac:dyDescent="0.2">
      <c r="A465" s="1" t="s">
        <v>371</v>
      </c>
      <c r="B465" s="1" t="s">
        <v>370</v>
      </c>
      <c r="C465" s="1" t="s">
        <v>372</v>
      </c>
      <c r="D465" s="1">
        <v>2020</v>
      </c>
    </row>
    <row r="466" spans="1:4" x14ac:dyDescent="0.2">
      <c r="A466" s="1" t="s">
        <v>374</v>
      </c>
      <c r="B466" s="1" t="s">
        <v>373</v>
      </c>
      <c r="C466" s="1" t="s">
        <v>375</v>
      </c>
      <c r="D466" s="1">
        <v>2020</v>
      </c>
    </row>
    <row r="467" spans="1:4" x14ac:dyDescent="0.2">
      <c r="A467" s="1" t="s">
        <v>377</v>
      </c>
      <c r="B467" s="1" t="s">
        <v>376</v>
      </c>
      <c r="C467" s="1" t="s">
        <v>378</v>
      </c>
      <c r="D467" s="1">
        <v>2020</v>
      </c>
    </row>
    <row r="468" spans="1:4" x14ac:dyDescent="0.2">
      <c r="A468" s="1" t="s">
        <v>377</v>
      </c>
      <c r="B468" s="1" t="s">
        <v>376</v>
      </c>
      <c r="C468" s="1" t="s">
        <v>378</v>
      </c>
      <c r="D468" s="1">
        <v>2020</v>
      </c>
    </row>
    <row r="469" spans="1:4" x14ac:dyDescent="0.2">
      <c r="A469" s="1" t="s">
        <v>377</v>
      </c>
      <c r="B469" s="1" t="s">
        <v>376</v>
      </c>
      <c r="C469" s="1" t="s">
        <v>378</v>
      </c>
      <c r="D469" s="1">
        <v>2020</v>
      </c>
    </row>
    <row r="470" spans="1:4" x14ac:dyDescent="0.2">
      <c r="A470" s="1" t="s">
        <v>377</v>
      </c>
      <c r="B470" s="1" t="s">
        <v>376</v>
      </c>
      <c r="C470" s="1" t="s">
        <v>378</v>
      </c>
      <c r="D470" s="1">
        <v>2020</v>
      </c>
    </row>
    <row r="471" spans="1:4" x14ac:dyDescent="0.2">
      <c r="A471" s="1" t="s">
        <v>380</v>
      </c>
      <c r="B471" s="1" t="s">
        <v>379</v>
      </c>
      <c r="C471" s="1" t="s">
        <v>381</v>
      </c>
      <c r="D471" s="1">
        <v>2020</v>
      </c>
    </row>
    <row r="472" spans="1:4" x14ac:dyDescent="0.2">
      <c r="A472" s="1" t="s">
        <v>380</v>
      </c>
      <c r="B472" s="1" t="s">
        <v>379</v>
      </c>
      <c r="C472" s="1" t="s">
        <v>381</v>
      </c>
      <c r="D472" s="1">
        <v>2020</v>
      </c>
    </row>
    <row r="473" spans="1:4" x14ac:dyDescent="0.2">
      <c r="A473" s="1" t="s">
        <v>383</v>
      </c>
      <c r="B473" s="1" t="s">
        <v>382</v>
      </c>
      <c r="C473" s="1" t="s">
        <v>384</v>
      </c>
      <c r="D473" s="1">
        <v>2020</v>
      </c>
    </row>
    <row r="474" spans="1:4" x14ac:dyDescent="0.2">
      <c r="A474" s="1" t="s">
        <v>386</v>
      </c>
      <c r="B474" s="1" t="s">
        <v>385</v>
      </c>
      <c r="C474" s="1" t="s">
        <v>387</v>
      </c>
      <c r="D474" s="1">
        <v>2020</v>
      </c>
    </row>
    <row r="475" spans="1:4" x14ac:dyDescent="0.2">
      <c r="A475" s="1" t="s">
        <v>389</v>
      </c>
      <c r="B475" s="1" t="s">
        <v>388</v>
      </c>
      <c r="C475" s="1" t="s">
        <v>390</v>
      </c>
      <c r="D475" s="1">
        <v>2020</v>
      </c>
    </row>
    <row r="476" spans="1:4" x14ac:dyDescent="0.2">
      <c r="A476" s="1" t="s">
        <v>392</v>
      </c>
      <c r="B476" s="1" t="s">
        <v>391</v>
      </c>
      <c r="C476" s="1" t="s">
        <v>393</v>
      </c>
      <c r="D476" s="1">
        <v>2020</v>
      </c>
    </row>
    <row r="477" spans="1:4" x14ac:dyDescent="0.2">
      <c r="A477" s="1" t="s">
        <v>395</v>
      </c>
      <c r="B477" s="1" t="s">
        <v>394</v>
      </c>
      <c r="C477" s="1" t="s">
        <v>396</v>
      </c>
      <c r="D477" s="1">
        <v>2020</v>
      </c>
    </row>
    <row r="478" spans="1:4" x14ac:dyDescent="0.2">
      <c r="A478" s="1" t="s">
        <v>398</v>
      </c>
      <c r="B478" s="1" t="s">
        <v>397</v>
      </c>
      <c r="C478" s="1" t="s">
        <v>399</v>
      </c>
      <c r="D478" s="1">
        <v>2020</v>
      </c>
    </row>
    <row r="479" spans="1:4" x14ac:dyDescent="0.2">
      <c r="A479" s="1" t="s">
        <v>401</v>
      </c>
      <c r="B479" s="1" t="s">
        <v>400</v>
      </c>
      <c r="C479" s="1" t="s">
        <v>402</v>
      </c>
      <c r="D479" s="1">
        <v>2020</v>
      </c>
    </row>
    <row r="480" spans="1:4" x14ac:dyDescent="0.2">
      <c r="A480" s="1" t="s">
        <v>404</v>
      </c>
      <c r="B480" s="1" t="s">
        <v>403</v>
      </c>
      <c r="C480" s="1" t="s">
        <v>405</v>
      </c>
      <c r="D480" s="1">
        <v>2020</v>
      </c>
    </row>
    <row r="481" spans="1:4" x14ac:dyDescent="0.2">
      <c r="A481" s="1" t="s">
        <v>407</v>
      </c>
      <c r="B481" s="1" t="s">
        <v>406</v>
      </c>
      <c r="C481" s="1" t="s">
        <v>408</v>
      </c>
      <c r="D481" s="1">
        <v>2020</v>
      </c>
    </row>
    <row r="482" spans="1:4" x14ac:dyDescent="0.2">
      <c r="A482" s="1" t="s">
        <v>410</v>
      </c>
      <c r="B482" s="1" t="s">
        <v>409</v>
      </c>
      <c r="C482" s="1" t="s">
        <v>411</v>
      </c>
      <c r="D482" s="1">
        <v>2020</v>
      </c>
    </row>
    <row r="483" spans="1:4" x14ac:dyDescent="0.2">
      <c r="A483" s="1" t="s">
        <v>410</v>
      </c>
      <c r="B483" s="1" t="s">
        <v>409</v>
      </c>
      <c r="C483" s="1" t="s">
        <v>411</v>
      </c>
      <c r="D483" s="1">
        <v>2020</v>
      </c>
    </row>
    <row r="484" spans="1:4" x14ac:dyDescent="0.2">
      <c r="A484" s="1" t="s">
        <v>413</v>
      </c>
      <c r="B484" s="1" t="s">
        <v>412</v>
      </c>
      <c r="C484" s="1" t="s">
        <v>414</v>
      </c>
      <c r="D484" s="1">
        <v>2020</v>
      </c>
    </row>
    <row r="485" spans="1:4" x14ac:dyDescent="0.2">
      <c r="A485" s="1" t="s">
        <v>416</v>
      </c>
      <c r="B485" s="1" t="s">
        <v>415</v>
      </c>
      <c r="C485" s="1" t="s">
        <v>417</v>
      </c>
      <c r="D485" s="1">
        <v>2020</v>
      </c>
    </row>
    <row r="486" spans="1:4" x14ac:dyDescent="0.2">
      <c r="A486" s="1" t="s">
        <v>419</v>
      </c>
      <c r="B486" s="1" t="s">
        <v>418</v>
      </c>
      <c r="C486" s="1" t="s">
        <v>420</v>
      </c>
      <c r="D486" s="1">
        <v>2020</v>
      </c>
    </row>
    <row r="487" spans="1:4" x14ac:dyDescent="0.2">
      <c r="A487" s="1" t="s">
        <v>422</v>
      </c>
      <c r="B487" s="1" t="s">
        <v>421</v>
      </c>
      <c r="C487" s="1" t="s">
        <v>423</v>
      </c>
      <c r="D487" s="1">
        <v>2020</v>
      </c>
    </row>
    <row r="488" spans="1:4" x14ac:dyDescent="0.2">
      <c r="A488" s="1" t="s">
        <v>425</v>
      </c>
      <c r="B488" s="1" t="s">
        <v>424</v>
      </c>
      <c r="C488" s="1" t="s">
        <v>426</v>
      </c>
      <c r="D488" s="1">
        <v>2020</v>
      </c>
    </row>
    <row r="489" spans="1:4" x14ac:dyDescent="0.2">
      <c r="A489" s="1" t="s">
        <v>428</v>
      </c>
      <c r="B489" s="1" t="s">
        <v>427</v>
      </c>
      <c r="C489" s="1" t="s">
        <v>429</v>
      </c>
      <c r="D489" s="1">
        <v>2020</v>
      </c>
    </row>
    <row r="490" spans="1:4" x14ac:dyDescent="0.2">
      <c r="A490" s="1" t="s">
        <v>431</v>
      </c>
      <c r="B490" s="1" t="s">
        <v>430</v>
      </c>
      <c r="C490" s="1" t="s">
        <v>432</v>
      </c>
      <c r="D490" s="1">
        <v>2020</v>
      </c>
    </row>
    <row r="491" spans="1:4" x14ac:dyDescent="0.2">
      <c r="A491" s="1" t="s">
        <v>434</v>
      </c>
      <c r="B491" s="1" t="s">
        <v>433</v>
      </c>
      <c r="C491" s="1" t="s">
        <v>435</v>
      </c>
      <c r="D491" s="1">
        <v>2020</v>
      </c>
    </row>
    <row r="492" spans="1:4" x14ac:dyDescent="0.2">
      <c r="A492" s="1" t="s">
        <v>434</v>
      </c>
      <c r="B492" s="1" t="s">
        <v>433</v>
      </c>
      <c r="C492" s="1" t="s">
        <v>435</v>
      </c>
      <c r="D492" s="1">
        <v>2020</v>
      </c>
    </row>
    <row r="493" spans="1:4" x14ac:dyDescent="0.2">
      <c r="A493" s="1" t="s">
        <v>437</v>
      </c>
      <c r="B493" s="1" t="s">
        <v>436</v>
      </c>
      <c r="C493" s="1" t="s">
        <v>438</v>
      </c>
      <c r="D493" s="1">
        <v>2020</v>
      </c>
    </row>
    <row r="494" spans="1:4" x14ac:dyDescent="0.2">
      <c r="A494" s="1" t="s">
        <v>440</v>
      </c>
      <c r="B494" s="1" t="s">
        <v>439</v>
      </c>
      <c r="C494" s="1" t="s">
        <v>441</v>
      </c>
      <c r="D494" s="1">
        <v>2020</v>
      </c>
    </row>
    <row r="495" spans="1:4" x14ac:dyDescent="0.2">
      <c r="A495" s="1" t="s">
        <v>443</v>
      </c>
      <c r="B495" s="1" t="s">
        <v>442</v>
      </c>
      <c r="C495" s="1" t="s">
        <v>444</v>
      </c>
      <c r="D495" s="1">
        <v>2020</v>
      </c>
    </row>
    <row r="496" spans="1:4" x14ac:dyDescent="0.2">
      <c r="A496" s="1" t="s">
        <v>446</v>
      </c>
      <c r="B496" s="1" t="s">
        <v>445</v>
      </c>
      <c r="D496" s="1">
        <v>2020</v>
      </c>
    </row>
    <row r="497" spans="1:4" x14ac:dyDescent="0.2">
      <c r="A497" s="1" t="s">
        <v>448</v>
      </c>
      <c r="B497" s="1" t="s">
        <v>447</v>
      </c>
      <c r="C497" s="1" t="s">
        <v>449</v>
      </c>
      <c r="D497" s="1">
        <v>2020</v>
      </c>
    </row>
    <row r="498" spans="1:4" x14ac:dyDescent="0.2">
      <c r="A498" s="1" t="s">
        <v>451</v>
      </c>
      <c r="B498" s="1" t="s">
        <v>450</v>
      </c>
      <c r="C498" s="1" t="s">
        <v>452</v>
      </c>
      <c r="D498" s="1">
        <v>2020</v>
      </c>
    </row>
    <row r="499" spans="1:4" x14ac:dyDescent="0.2">
      <c r="A499" s="1" t="s">
        <v>454</v>
      </c>
      <c r="B499" s="1" t="s">
        <v>453</v>
      </c>
      <c r="C499" s="1" t="s">
        <v>455</v>
      </c>
      <c r="D499" s="1">
        <v>2020</v>
      </c>
    </row>
    <row r="500" spans="1:4" x14ac:dyDescent="0.2">
      <c r="A500" s="1" t="s">
        <v>457</v>
      </c>
      <c r="B500" s="1" t="s">
        <v>456</v>
      </c>
      <c r="C500" s="1" t="s">
        <v>458</v>
      </c>
      <c r="D500" s="1">
        <v>2020</v>
      </c>
    </row>
    <row r="501" spans="1:4" x14ac:dyDescent="0.2">
      <c r="A501" s="1" t="s">
        <v>457</v>
      </c>
      <c r="B501" s="1" t="s">
        <v>456</v>
      </c>
      <c r="C501" s="1" t="s">
        <v>458</v>
      </c>
      <c r="D501" s="1">
        <v>2020</v>
      </c>
    </row>
    <row r="502" spans="1:4" x14ac:dyDescent="0.2">
      <c r="A502" s="1" t="s">
        <v>460</v>
      </c>
      <c r="B502" s="1" t="s">
        <v>459</v>
      </c>
      <c r="C502" s="1" t="s">
        <v>461</v>
      </c>
      <c r="D502" s="1">
        <v>2020</v>
      </c>
    </row>
    <row r="503" spans="1:4" x14ac:dyDescent="0.2">
      <c r="A503" s="1" t="s">
        <v>460</v>
      </c>
      <c r="B503" s="1" t="s">
        <v>459</v>
      </c>
      <c r="C503" s="1" t="s">
        <v>461</v>
      </c>
      <c r="D503" s="1">
        <v>2020</v>
      </c>
    </row>
    <row r="504" spans="1:4" x14ac:dyDescent="0.2">
      <c r="A504" s="1" t="s">
        <v>463</v>
      </c>
      <c r="B504" s="1" t="s">
        <v>462</v>
      </c>
      <c r="C504" s="1" t="s">
        <v>464</v>
      </c>
      <c r="D504" s="1">
        <v>2020</v>
      </c>
    </row>
    <row r="505" spans="1:4" x14ac:dyDescent="0.2">
      <c r="A505" s="1" t="s">
        <v>466</v>
      </c>
      <c r="B505" s="1" t="s">
        <v>465</v>
      </c>
      <c r="C505" s="1" t="s">
        <v>467</v>
      </c>
      <c r="D505" s="1">
        <v>2020</v>
      </c>
    </row>
    <row r="506" spans="1:4" x14ac:dyDescent="0.2">
      <c r="A506" s="1" t="s">
        <v>469</v>
      </c>
      <c r="B506" s="1" t="s">
        <v>468</v>
      </c>
      <c r="C506" s="1" t="s">
        <v>470</v>
      </c>
      <c r="D506" s="1">
        <v>2020</v>
      </c>
    </row>
    <row r="507" spans="1:4" x14ac:dyDescent="0.2">
      <c r="A507" s="1" t="s">
        <v>472</v>
      </c>
      <c r="B507" s="1" t="s">
        <v>471</v>
      </c>
      <c r="C507" s="1" t="s">
        <v>473</v>
      </c>
      <c r="D507" s="1">
        <v>2020</v>
      </c>
    </row>
    <row r="508" spans="1:4" x14ac:dyDescent="0.2">
      <c r="A508" s="1" t="s">
        <v>475</v>
      </c>
      <c r="B508" s="1" t="s">
        <v>474</v>
      </c>
      <c r="C508" s="1" t="s">
        <v>476</v>
      </c>
      <c r="D508" s="1">
        <v>2020</v>
      </c>
    </row>
    <row r="509" spans="1:4" x14ac:dyDescent="0.2">
      <c r="A509" s="1" t="s">
        <v>478</v>
      </c>
      <c r="B509" s="1" t="s">
        <v>477</v>
      </c>
      <c r="C509" s="1" t="s">
        <v>479</v>
      </c>
      <c r="D509" s="1">
        <v>2020</v>
      </c>
    </row>
    <row r="510" spans="1:4" x14ac:dyDescent="0.2">
      <c r="A510" s="1" t="s">
        <v>481</v>
      </c>
      <c r="B510" s="1" t="s">
        <v>480</v>
      </c>
      <c r="C510" s="1" t="s">
        <v>482</v>
      </c>
      <c r="D510" s="1">
        <v>2020</v>
      </c>
    </row>
    <row r="511" spans="1:4" x14ac:dyDescent="0.2">
      <c r="A511" s="1" t="s">
        <v>484</v>
      </c>
      <c r="B511" s="1" t="s">
        <v>483</v>
      </c>
      <c r="D511" s="1">
        <v>2020</v>
      </c>
    </row>
    <row r="512" spans="1:4" x14ac:dyDescent="0.2">
      <c r="A512" s="1" t="s">
        <v>486</v>
      </c>
      <c r="B512" s="1" t="s">
        <v>485</v>
      </c>
      <c r="C512" s="1" t="s">
        <v>487</v>
      </c>
      <c r="D512" s="1">
        <v>2020</v>
      </c>
    </row>
    <row r="513" spans="1:4" x14ac:dyDescent="0.2">
      <c r="A513" s="1" t="s">
        <v>489</v>
      </c>
      <c r="B513" s="1" t="s">
        <v>488</v>
      </c>
      <c r="C513" s="1" t="s">
        <v>490</v>
      </c>
      <c r="D513" s="1">
        <v>2020</v>
      </c>
    </row>
    <row r="514" spans="1:4" x14ac:dyDescent="0.2">
      <c r="A514" s="1" t="s">
        <v>492</v>
      </c>
      <c r="B514" s="1" t="s">
        <v>491</v>
      </c>
      <c r="C514" s="1" t="s">
        <v>493</v>
      </c>
      <c r="D514" s="1">
        <v>2020</v>
      </c>
    </row>
    <row r="515" spans="1:4" x14ac:dyDescent="0.2">
      <c r="A515" s="1" t="s">
        <v>495</v>
      </c>
      <c r="B515" s="1" t="s">
        <v>494</v>
      </c>
      <c r="C515" s="1" t="s">
        <v>496</v>
      </c>
      <c r="D515" s="1">
        <v>2020</v>
      </c>
    </row>
    <row r="516" spans="1:4" x14ac:dyDescent="0.2">
      <c r="A516" s="1" t="s">
        <v>495</v>
      </c>
      <c r="B516" s="1" t="s">
        <v>494</v>
      </c>
      <c r="C516" s="1" t="s">
        <v>496</v>
      </c>
      <c r="D516" s="1">
        <v>2020</v>
      </c>
    </row>
    <row r="517" spans="1:4" x14ac:dyDescent="0.2">
      <c r="A517" s="1" t="s">
        <v>498</v>
      </c>
      <c r="B517" s="1" t="s">
        <v>497</v>
      </c>
      <c r="C517" s="1" t="s">
        <v>499</v>
      </c>
      <c r="D517" s="1">
        <v>2020</v>
      </c>
    </row>
    <row r="518" spans="1:4" x14ac:dyDescent="0.2">
      <c r="A518" s="1" t="s">
        <v>501</v>
      </c>
      <c r="B518" s="1" t="s">
        <v>500</v>
      </c>
      <c r="C518" s="1" t="s">
        <v>502</v>
      </c>
      <c r="D518" s="1">
        <v>2020</v>
      </c>
    </row>
    <row r="519" spans="1:4" x14ac:dyDescent="0.2">
      <c r="A519" s="1" t="s">
        <v>504</v>
      </c>
      <c r="B519" s="1" t="s">
        <v>503</v>
      </c>
      <c r="C519" s="1" t="s">
        <v>505</v>
      </c>
      <c r="D519" s="1">
        <v>2020</v>
      </c>
    </row>
    <row r="520" spans="1:4" x14ac:dyDescent="0.2">
      <c r="A520" s="1" t="s">
        <v>504</v>
      </c>
      <c r="B520" s="1" t="s">
        <v>503</v>
      </c>
      <c r="C520" s="1" t="s">
        <v>505</v>
      </c>
      <c r="D520" s="1">
        <v>2020</v>
      </c>
    </row>
    <row r="521" spans="1:4" x14ac:dyDescent="0.2">
      <c r="A521" s="1" t="s">
        <v>507</v>
      </c>
      <c r="B521" s="1" t="s">
        <v>506</v>
      </c>
      <c r="C521" s="1" t="s">
        <v>508</v>
      </c>
      <c r="D521" s="1">
        <v>2020</v>
      </c>
    </row>
    <row r="522" spans="1:4" x14ac:dyDescent="0.2">
      <c r="A522" s="1" t="s">
        <v>510</v>
      </c>
      <c r="B522" s="1" t="s">
        <v>509</v>
      </c>
      <c r="C522" s="1" t="s">
        <v>511</v>
      </c>
      <c r="D522" s="1">
        <v>2020</v>
      </c>
    </row>
    <row r="523" spans="1:4" x14ac:dyDescent="0.2">
      <c r="A523" s="1" t="s">
        <v>510</v>
      </c>
      <c r="B523" s="1" t="s">
        <v>509</v>
      </c>
      <c r="C523" s="1" t="s">
        <v>511</v>
      </c>
      <c r="D523" s="1">
        <v>2020</v>
      </c>
    </row>
    <row r="524" spans="1:4" x14ac:dyDescent="0.2">
      <c r="A524" s="1" t="s">
        <v>513</v>
      </c>
      <c r="B524" s="1" t="s">
        <v>512</v>
      </c>
      <c r="C524" s="1" t="s">
        <v>514</v>
      </c>
      <c r="D524" s="1">
        <v>2020</v>
      </c>
    </row>
    <row r="525" spans="1:4" x14ac:dyDescent="0.2">
      <c r="A525" s="1" t="s">
        <v>513</v>
      </c>
      <c r="B525" s="1" t="s">
        <v>512</v>
      </c>
      <c r="C525" s="1" t="s">
        <v>514</v>
      </c>
      <c r="D525" s="1">
        <v>2020</v>
      </c>
    </row>
    <row r="526" spans="1:4" x14ac:dyDescent="0.2">
      <c r="A526" s="1" t="s">
        <v>516</v>
      </c>
      <c r="B526" s="1" t="s">
        <v>515</v>
      </c>
      <c r="C526" s="1" t="s">
        <v>517</v>
      </c>
      <c r="D526" s="1">
        <v>2020</v>
      </c>
    </row>
    <row r="527" spans="1:4" x14ac:dyDescent="0.2">
      <c r="A527" s="1" t="s">
        <v>519</v>
      </c>
      <c r="B527" s="1" t="s">
        <v>518</v>
      </c>
      <c r="C527" s="1" t="s">
        <v>520</v>
      </c>
      <c r="D527" s="1">
        <v>2020</v>
      </c>
    </row>
    <row r="528" spans="1:4" x14ac:dyDescent="0.2">
      <c r="A528" s="1" t="s">
        <v>522</v>
      </c>
      <c r="B528" s="1" t="s">
        <v>521</v>
      </c>
      <c r="C528" s="1" t="s">
        <v>523</v>
      </c>
      <c r="D528" s="1">
        <v>2020</v>
      </c>
    </row>
    <row r="529" spans="1:4" x14ac:dyDescent="0.2">
      <c r="A529" s="1" t="s">
        <v>525</v>
      </c>
      <c r="B529" s="1" t="s">
        <v>524</v>
      </c>
      <c r="C529" s="1" t="s">
        <v>526</v>
      </c>
      <c r="D529" s="1">
        <v>2020</v>
      </c>
    </row>
    <row r="530" spans="1:4" x14ac:dyDescent="0.2">
      <c r="A530" s="1" t="s">
        <v>528</v>
      </c>
      <c r="B530" s="1" t="s">
        <v>527</v>
      </c>
      <c r="C530" s="1" t="s">
        <v>529</v>
      </c>
      <c r="D530" s="1">
        <v>2020</v>
      </c>
    </row>
    <row r="531" spans="1:4" x14ac:dyDescent="0.2">
      <c r="A531" s="1" t="s">
        <v>531</v>
      </c>
      <c r="B531" s="1" t="s">
        <v>530</v>
      </c>
      <c r="C531" s="1" t="s">
        <v>532</v>
      </c>
      <c r="D531" s="1">
        <v>2020</v>
      </c>
    </row>
    <row r="532" spans="1:4" x14ac:dyDescent="0.2">
      <c r="A532" s="1" t="s">
        <v>534</v>
      </c>
      <c r="B532" s="1" t="s">
        <v>533</v>
      </c>
      <c r="C532" s="1" t="s">
        <v>535</v>
      </c>
      <c r="D532" s="1">
        <v>2020</v>
      </c>
    </row>
    <row r="533" spans="1:4" x14ac:dyDescent="0.2">
      <c r="A533" s="1" t="s">
        <v>537</v>
      </c>
      <c r="B533" s="1" t="s">
        <v>536</v>
      </c>
      <c r="C533" s="1" t="s">
        <v>538</v>
      </c>
      <c r="D533" s="1">
        <v>2020</v>
      </c>
    </row>
    <row r="534" spans="1:4" x14ac:dyDescent="0.2">
      <c r="A534" s="1" t="s">
        <v>540</v>
      </c>
      <c r="B534" s="1" t="s">
        <v>539</v>
      </c>
      <c r="C534" s="1" t="s">
        <v>541</v>
      </c>
      <c r="D534" s="1">
        <v>2020</v>
      </c>
    </row>
    <row r="535" spans="1:4" x14ac:dyDescent="0.2">
      <c r="A535" s="1" t="s">
        <v>543</v>
      </c>
      <c r="B535" s="1" t="s">
        <v>542</v>
      </c>
      <c r="C535" s="1" t="s">
        <v>544</v>
      </c>
      <c r="D535" s="1">
        <v>2020</v>
      </c>
    </row>
    <row r="536" spans="1:4" x14ac:dyDescent="0.2">
      <c r="A536" s="1" t="s">
        <v>546</v>
      </c>
      <c r="B536" s="1" t="s">
        <v>545</v>
      </c>
      <c r="C536" s="1" t="s">
        <v>547</v>
      </c>
      <c r="D536" s="1">
        <v>2020</v>
      </c>
    </row>
    <row r="537" spans="1:4" x14ac:dyDescent="0.2">
      <c r="A537" s="1" t="s">
        <v>549</v>
      </c>
      <c r="B537" s="1" t="s">
        <v>548</v>
      </c>
      <c r="C537" s="1" t="s">
        <v>550</v>
      </c>
      <c r="D537" s="1">
        <v>2020</v>
      </c>
    </row>
    <row r="538" spans="1:4" x14ac:dyDescent="0.2">
      <c r="A538" s="1" t="s">
        <v>549</v>
      </c>
      <c r="B538" s="1" t="s">
        <v>548</v>
      </c>
      <c r="C538" s="1" t="s">
        <v>550</v>
      </c>
      <c r="D538" s="1">
        <v>2020</v>
      </c>
    </row>
    <row r="539" spans="1:4" x14ac:dyDescent="0.2">
      <c r="A539" s="1" t="s">
        <v>552</v>
      </c>
      <c r="B539" s="1" t="s">
        <v>551</v>
      </c>
      <c r="C539" s="1" t="s">
        <v>553</v>
      </c>
      <c r="D539" s="1">
        <v>2020</v>
      </c>
    </row>
    <row r="540" spans="1:4" x14ac:dyDescent="0.2">
      <c r="A540" s="1" t="s">
        <v>555</v>
      </c>
      <c r="B540" s="1" t="s">
        <v>554</v>
      </c>
      <c r="C540" s="1" t="s">
        <v>556</v>
      </c>
      <c r="D540" s="1">
        <v>2020</v>
      </c>
    </row>
    <row r="541" spans="1:4" x14ac:dyDescent="0.2">
      <c r="A541" s="1" t="s">
        <v>558</v>
      </c>
      <c r="B541" s="1" t="s">
        <v>557</v>
      </c>
      <c r="C541" s="1" t="s">
        <v>559</v>
      </c>
      <c r="D541" s="1">
        <v>2020</v>
      </c>
    </row>
    <row r="542" spans="1:4" x14ac:dyDescent="0.2">
      <c r="A542" s="1" t="s">
        <v>561</v>
      </c>
      <c r="B542" s="1" t="s">
        <v>560</v>
      </c>
      <c r="C542" s="1" t="s">
        <v>562</v>
      </c>
      <c r="D542" s="1">
        <v>2020</v>
      </c>
    </row>
    <row r="543" spans="1:4" x14ac:dyDescent="0.2">
      <c r="A543" s="1" t="s">
        <v>564</v>
      </c>
      <c r="B543" s="1" t="s">
        <v>563</v>
      </c>
      <c r="C543" s="1" t="s">
        <v>565</v>
      </c>
      <c r="D543" s="1">
        <v>2020</v>
      </c>
    </row>
    <row r="544" spans="1:4" x14ac:dyDescent="0.2">
      <c r="A544" s="1" t="s">
        <v>567</v>
      </c>
      <c r="B544" s="1" t="s">
        <v>566</v>
      </c>
      <c r="C544" s="1" t="s">
        <v>568</v>
      </c>
      <c r="D544" s="1">
        <v>2020</v>
      </c>
    </row>
    <row r="545" spans="1:4" x14ac:dyDescent="0.2">
      <c r="A545" s="1" t="s">
        <v>570</v>
      </c>
      <c r="B545" s="1" t="s">
        <v>569</v>
      </c>
      <c r="C545" s="1" t="s">
        <v>571</v>
      </c>
      <c r="D545" s="1">
        <v>2020</v>
      </c>
    </row>
    <row r="546" spans="1:4" x14ac:dyDescent="0.2">
      <c r="A546" s="1" t="s">
        <v>570</v>
      </c>
      <c r="B546" s="1" t="s">
        <v>569</v>
      </c>
      <c r="C546" s="1" t="s">
        <v>571</v>
      </c>
      <c r="D546" s="1">
        <v>2020</v>
      </c>
    </row>
    <row r="547" spans="1:4" x14ac:dyDescent="0.2">
      <c r="A547" s="1" t="s">
        <v>573</v>
      </c>
      <c r="B547" s="1" t="s">
        <v>572</v>
      </c>
      <c r="C547" s="1" t="s">
        <v>574</v>
      </c>
      <c r="D547" s="1">
        <v>2020</v>
      </c>
    </row>
    <row r="548" spans="1:4" x14ac:dyDescent="0.2">
      <c r="A548" s="1" t="s">
        <v>573</v>
      </c>
      <c r="B548" s="1" t="s">
        <v>572</v>
      </c>
      <c r="C548" s="1" t="s">
        <v>574</v>
      </c>
      <c r="D548" s="1">
        <v>2020</v>
      </c>
    </row>
    <row r="549" spans="1:4" x14ac:dyDescent="0.2">
      <c r="A549" s="1" t="s">
        <v>576</v>
      </c>
      <c r="B549" s="1" t="s">
        <v>575</v>
      </c>
      <c r="C549" s="1" t="s">
        <v>577</v>
      </c>
      <c r="D549" s="1">
        <v>2020</v>
      </c>
    </row>
    <row r="550" spans="1:4" x14ac:dyDescent="0.2">
      <c r="A550" s="1" t="s">
        <v>579</v>
      </c>
      <c r="B550" s="1" t="s">
        <v>578</v>
      </c>
      <c r="C550" s="1" t="s">
        <v>580</v>
      </c>
      <c r="D550" s="1">
        <v>2020</v>
      </c>
    </row>
    <row r="551" spans="1:4" x14ac:dyDescent="0.2">
      <c r="A551" s="1" t="s">
        <v>582</v>
      </c>
      <c r="B551" s="1" t="s">
        <v>581</v>
      </c>
      <c r="C551" s="1" t="s">
        <v>583</v>
      </c>
      <c r="D551" s="1">
        <v>2020</v>
      </c>
    </row>
    <row r="552" spans="1:4" x14ac:dyDescent="0.2">
      <c r="A552" s="1" t="s">
        <v>585</v>
      </c>
      <c r="B552" s="1" t="s">
        <v>584</v>
      </c>
      <c r="C552" s="1" t="s">
        <v>586</v>
      </c>
      <c r="D552" s="1">
        <v>2020</v>
      </c>
    </row>
    <row r="553" spans="1:4" x14ac:dyDescent="0.2">
      <c r="A553" s="1" t="s">
        <v>588</v>
      </c>
      <c r="B553" s="1" t="s">
        <v>587</v>
      </c>
      <c r="C553" s="1" t="s">
        <v>589</v>
      </c>
      <c r="D553" s="1">
        <v>2020</v>
      </c>
    </row>
    <row r="554" spans="1:4" x14ac:dyDescent="0.2">
      <c r="A554" s="1" t="s">
        <v>591</v>
      </c>
      <c r="B554" s="1" t="s">
        <v>590</v>
      </c>
      <c r="C554" s="1" t="s">
        <v>592</v>
      </c>
      <c r="D554" s="1">
        <v>2020</v>
      </c>
    </row>
    <row r="555" spans="1:4" x14ac:dyDescent="0.2">
      <c r="A555" s="1" t="s">
        <v>594</v>
      </c>
      <c r="B555" s="1" t="s">
        <v>593</v>
      </c>
      <c r="C555" s="1" t="s">
        <v>595</v>
      </c>
      <c r="D555" s="1">
        <v>2020</v>
      </c>
    </row>
    <row r="556" spans="1:4" x14ac:dyDescent="0.2">
      <c r="A556" s="1" t="s">
        <v>594</v>
      </c>
      <c r="B556" s="1" t="s">
        <v>593</v>
      </c>
      <c r="C556" s="1" t="s">
        <v>595</v>
      </c>
      <c r="D556" s="1">
        <v>2020</v>
      </c>
    </row>
    <row r="557" spans="1:4" x14ac:dyDescent="0.2">
      <c r="A557" s="1" t="s">
        <v>594</v>
      </c>
      <c r="B557" s="1" t="s">
        <v>593</v>
      </c>
      <c r="C557" s="1" t="s">
        <v>595</v>
      </c>
      <c r="D557" s="1">
        <v>2020</v>
      </c>
    </row>
    <row r="558" spans="1:4" x14ac:dyDescent="0.2">
      <c r="A558" s="1" t="s">
        <v>597</v>
      </c>
      <c r="B558" s="1" t="s">
        <v>596</v>
      </c>
      <c r="C558" s="1" t="s">
        <v>598</v>
      </c>
      <c r="D558" s="1">
        <v>2020</v>
      </c>
    </row>
    <row r="559" spans="1:4" x14ac:dyDescent="0.2">
      <c r="A559" s="1" t="s">
        <v>597</v>
      </c>
      <c r="B559" s="1" t="s">
        <v>596</v>
      </c>
      <c r="C559" s="1" t="s">
        <v>598</v>
      </c>
      <c r="D559" s="1">
        <v>2020</v>
      </c>
    </row>
    <row r="560" spans="1:4" x14ac:dyDescent="0.2">
      <c r="A560" s="1" t="s">
        <v>597</v>
      </c>
      <c r="B560" s="1" t="s">
        <v>596</v>
      </c>
      <c r="C560" s="1" t="s">
        <v>598</v>
      </c>
      <c r="D560" s="1">
        <v>2020</v>
      </c>
    </row>
    <row r="561" spans="1:4" x14ac:dyDescent="0.2">
      <c r="A561" s="1" t="s">
        <v>597</v>
      </c>
      <c r="B561" s="1" t="s">
        <v>596</v>
      </c>
      <c r="C561" s="1" t="s">
        <v>598</v>
      </c>
      <c r="D561" s="1">
        <v>2020</v>
      </c>
    </row>
    <row r="562" spans="1:4" x14ac:dyDescent="0.2">
      <c r="A562" s="1" t="s">
        <v>600</v>
      </c>
      <c r="B562" s="1" t="s">
        <v>599</v>
      </c>
      <c r="C562" s="1" t="s">
        <v>601</v>
      </c>
      <c r="D562" s="1">
        <v>2020</v>
      </c>
    </row>
    <row r="563" spans="1:4" x14ac:dyDescent="0.2">
      <c r="A563" s="1" t="s">
        <v>603</v>
      </c>
      <c r="B563" s="1" t="s">
        <v>602</v>
      </c>
      <c r="C563" s="1" t="s">
        <v>604</v>
      </c>
      <c r="D563" s="1">
        <v>2020</v>
      </c>
    </row>
    <row r="564" spans="1:4" x14ac:dyDescent="0.2">
      <c r="A564" s="1" t="s">
        <v>603</v>
      </c>
      <c r="B564" s="1" t="s">
        <v>602</v>
      </c>
      <c r="C564" s="1" t="s">
        <v>604</v>
      </c>
      <c r="D564" s="1">
        <v>2020</v>
      </c>
    </row>
    <row r="565" spans="1:4" x14ac:dyDescent="0.2">
      <c r="A565" s="1" t="s">
        <v>606</v>
      </c>
      <c r="B565" s="1" t="s">
        <v>605</v>
      </c>
      <c r="C565" s="1" t="s">
        <v>607</v>
      </c>
      <c r="D565" s="1">
        <v>2020</v>
      </c>
    </row>
    <row r="566" spans="1:4" x14ac:dyDescent="0.2">
      <c r="A566" s="1" t="s">
        <v>609</v>
      </c>
      <c r="B566" s="1" t="s">
        <v>608</v>
      </c>
      <c r="D566" s="1">
        <v>2020</v>
      </c>
    </row>
    <row r="567" spans="1:4" x14ac:dyDescent="0.2">
      <c r="A567" s="1" t="s">
        <v>609</v>
      </c>
      <c r="B567" s="1" t="s">
        <v>608</v>
      </c>
      <c r="D567" s="1">
        <v>2020</v>
      </c>
    </row>
    <row r="568" spans="1:4" x14ac:dyDescent="0.2">
      <c r="A568" s="1" t="s">
        <v>609</v>
      </c>
      <c r="B568" s="1" t="s">
        <v>608</v>
      </c>
      <c r="D568" s="1">
        <v>2020</v>
      </c>
    </row>
    <row r="569" spans="1:4" x14ac:dyDescent="0.2">
      <c r="A569" s="1" t="s">
        <v>611</v>
      </c>
      <c r="B569" s="1" t="s">
        <v>610</v>
      </c>
      <c r="C569" s="1" t="s">
        <v>612</v>
      </c>
      <c r="D569" s="1">
        <v>2020</v>
      </c>
    </row>
    <row r="570" spans="1:4" x14ac:dyDescent="0.2">
      <c r="A570" s="1" t="s">
        <v>611</v>
      </c>
      <c r="B570" s="1" t="s">
        <v>610</v>
      </c>
      <c r="C570" s="1" t="s">
        <v>612</v>
      </c>
      <c r="D570" s="1">
        <v>2020</v>
      </c>
    </row>
    <row r="571" spans="1:4" x14ac:dyDescent="0.2">
      <c r="A571" s="1" t="s">
        <v>611</v>
      </c>
      <c r="B571" s="1" t="s">
        <v>610</v>
      </c>
      <c r="C571" s="1" t="s">
        <v>612</v>
      </c>
      <c r="D571" s="1">
        <v>2020</v>
      </c>
    </row>
    <row r="572" spans="1:4" x14ac:dyDescent="0.2">
      <c r="A572" s="1" t="s">
        <v>614</v>
      </c>
      <c r="B572" s="1" t="s">
        <v>613</v>
      </c>
      <c r="C572" s="1" t="s">
        <v>615</v>
      </c>
      <c r="D572" s="1">
        <v>2020</v>
      </c>
    </row>
    <row r="573" spans="1:4" x14ac:dyDescent="0.2">
      <c r="A573" s="1" t="s">
        <v>617</v>
      </c>
      <c r="B573" s="1" t="s">
        <v>616</v>
      </c>
      <c r="C573" s="1" t="s">
        <v>618</v>
      </c>
      <c r="D573" s="1">
        <v>2020</v>
      </c>
    </row>
    <row r="574" spans="1:4" x14ac:dyDescent="0.2">
      <c r="A574" s="1" t="s">
        <v>620</v>
      </c>
      <c r="B574" s="1" t="s">
        <v>619</v>
      </c>
      <c r="D574" s="1">
        <v>2020</v>
      </c>
    </row>
    <row r="575" spans="1:4" x14ac:dyDescent="0.2">
      <c r="A575" s="1" t="s">
        <v>622</v>
      </c>
      <c r="B575" s="1" t="s">
        <v>621</v>
      </c>
      <c r="C575" s="1" t="s">
        <v>623</v>
      </c>
      <c r="D575" s="1">
        <v>2020</v>
      </c>
    </row>
    <row r="576" spans="1:4" x14ac:dyDescent="0.2">
      <c r="A576" s="1" t="s">
        <v>625</v>
      </c>
      <c r="B576" s="1" t="s">
        <v>624</v>
      </c>
      <c r="C576" s="1" t="s">
        <v>626</v>
      </c>
      <c r="D576" s="1">
        <v>2020</v>
      </c>
    </row>
    <row r="577" spans="1:4" x14ac:dyDescent="0.2">
      <c r="A577" s="1" t="s">
        <v>628</v>
      </c>
      <c r="B577" s="1" t="s">
        <v>627</v>
      </c>
      <c r="C577" s="1" t="s">
        <v>629</v>
      </c>
      <c r="D577" s="1">
        <v>2020</v>
      </c>
    </row>
    <row r="578" spans="1:4" x14ac:dyDescent="0.2">
      <c r="A578" s="1" t="s">
        <v>631</v>
      </c>
      <c r="B578" s="1" t="s">
        <v>630</v>
      </c>
      <c r="C578" s="1" t="s">
        <v>632</v>
      </c>
      <c r="D578" s="1">
        <v>2020</v>
      </c>
    </row>
    <row r="579" spans="1:4" x14ac:dyDescent="0.2">
      <c r="A579" s="1" t="s">
        <v>634</v>
      </c>
      <c r="B579" s="1" t="s">
        <v>633</v>
      </c>
      <c r="C579" s="1" t="s">
        <v>635</v>
      </c>
      <c r="D579" s="1">
        <v>2020</v>
      </c>
    </row>
    <row r="580" spans="1:4" x14ac:dyDescent="0.2">
      <c r="A580" s="1" t="s">
        <v>637</v>
      </c>
      <c r="B580" s="1" t="s">
        <v>636</v>
      </c>
      <c r="C580" s="1" t="s">
        <v>638</v>
      </c>
      <c r="D580" s="1">
        <v>2020</v>
      </c>
    </row>
    <row r="581" spans="1:4" x14ac:dyDescent="0.2">
      <c r="A581" s="1" t="s">
        <v>637</v>
      </c>
      <c r="B581" s="1" t="s">
        <v>636</v>
      </c>
      <c r="C581" s="1" t="s">
        <v>638</v>
      </c>
      <c r="D581" s="1">
        <v>2020</v>
      </c>
    </row>
    <row r="582" spans="1:4" x14ac:dyDescent="0.2">
      <c r="A582" s="1" t="s">
        <v>640</v>
      </c>
      <c r="B582" s="1" t="s">
        <v>639</v>
      </c>
      <c r="C582" s="1" t="s">
        <v>641</v>
      </c>
      <c r="D582" s="1">
        <v>2020</v>
      </c>
    </row>
    <row r="583" spans="1:4" x14ac:dyDescent="0.2">
      <c r="A583" s="1" t="s">
        <v>643</v>
      </c>
      <c r="B583" s="1" t="s">
        <v>642</v>
      </c>
      <c r="C583" s="1" t="s">
        <v>644</v>
      </c>
      <c r="D583" s="1">
        <v>2020</v>
      </c>
    </row>
    <row r="584" spans="1:4" x14ac:dyDescent="0.2">
      <c r="A584" s="1" t="s">
        <v>646</v>
      </c>
      <c r="B584" s="1" t="s">
        <v>645</v>
      </c>
      <c r="C584" s="1" t="s">
        <v>647</v>
      </c>
      <c r="D584" s="1">
        <v>2020</v>
      </c>
    </row>
    <row r="585" spans="1:4" x14ac:dyDescent="0.2">
      <c r="A585" s="1" t="s">
        <v>646</v>
      </c>
      <c r="B585" s="1" t="s">
        <v>645</v>
      </c>
      <c r="C585" s="1" t="s">
        <v>647</v>
      </c>
      <c r="D585" s="1">
        <v>2020</v>
      </c>
    </row>
    <row r="586" spans="1:4" x14ac:dyDescent="0.2">
      <c r="A586" s="1" t="s">
        <v>646</v>
      </c>
      <c r="B586" s="1" t="s">
        <v>645</v>
      </c>
      <c r="C586" s="1" t="s">
        <v>647</v>
      </c>
      <c r="D586" s="1">
        <v>2020</v>
      </c>
    </row>
    <row r="587" spans="1:4" x14ac:dyDescent="0.2">
      <c r="A587" s="1" t="s">
        <v>649</v>
      </c>
      <c r="B587" s="1" t="s">
        <v>648</v>
      </c>
      <c r="C587" s="1" t="s">
        <v>650</v>
      </c>
      <c r="D587" s="1">
        <v>2020</v>
      </c>
    </row>
    <row r="588" spans="1:4" x14ac:dyDescent="0.2">
      <c r="A588" s="1" t="s">
        <v>652</v>
      </c>
      <c r="B588" s="1" t="s">
        <v>651</v>
      </c>
      <c r="C588" s="1" t="s">
        <v>653</v>
      </c>
      <c r="D588" s="1">
        <v>2020</v>
      </c>
    </row>
    <row r="589" spans="1:4" x14ac:dyDescent="0.2">
      <c r="A589" s="1" t="s">
        <v>655</v>
      </c>
      <c r="B589" s="1" t="s">
        <v>654</v>
      </c>
      <c r="C589" s="1" t="s">
        <v>656</v>
      </c>
      <c r="D589" s="1">
        <v>2020</v>
      </c>
    </row>
    <row r="590" spans="1:4" x14ac:dyDescent="0.2">
      <c r="A590" s="1" t="s">
        <v>655</v>
      </c>
      <c r="B590" s="1" t="s">
        <v>654</v>
      </c>
      <c r="C590" s="1" t="s">
        <v>656</v>
      </c>
      <c r="D590" s="1">
        <v>2020</v>
      </c>
    </row>
    <row r="591" spans="1:4" x14ac:dyDescent="0.2">
      <c r="A591" s="1" t="s">
        <v>655</v>
      </c>
      <c r="B591" s="1" t="s">
        <v>654</v>
      </c>
      <c r="C591" s="1" t="s">
        <v>656</v>
      </c>
      <c r="D591" s="1">
        <v>2020</v>
      </c>
    </row>
    <row r="592" spans="1:4" x14ac:dyDescent="0.2">
      <c r="A592" s="1" t="s">
        <v>655</v>
      </c>
      <c r="B592" s="1" t="s">
        <v>654</v>
      </c>
      <c r="C592" s="1" t="s">
        <v>656</v>
      </c>
      <c r="D592" s="1">
        <v>2020</v>
      </c>
    </row>
    <row r="593" spans="1:4" x14ac:dyDescent="0.2">
      <c r="A593" s="1" t="s">
        <v>658</v>
      </c>
      <c r="B593" s="1" t="s">
        <v>657</v>
      </c>
      <c r="D593" s="1">
        <v>2020</v>
      </c>
    </row>
    <row r="594" spans="1:4" x14ac:dyDescent="0.2">
      <c r="A594" s="1" t="s">
        <v>660</v>
      </c>
      <c r="B594" s="1" t="s">
        <v>659</v>
      </c>
      <c r="C594" s="1" t="s">
        <v>661</v>
      </c>
      <c r="D594" s="1">
        <v>2020</v>
      </c>
    </row>
    <row r="595" spans="1:4" x14ac:dyDescent="0.2">
      <c r="A595" s="1" t="s">
        <v>660</v>
      </c>
      <c r="B595" s="1" t="s">
        <v>659</v>
      </c>
      <c r="C595" s="1" t="s">
        <v>661</v>
      </c>
      <c r="D595" s="1">
        <v>2020</v>
      </c>
    </row>
    <row r="596" spans="1:4" x14ac:dyDescent="0.2">
      <c r="A596" s="1" t="s">
        <v>663</v>
      </c>
      <c r="B596" s="1" t="s">
        <v>662</v>
      </c>
      <c r="C596" s="1" t="s">
        <v>664</v>
      </c>
      <c r="D596" s="1">
        <v>2020</v>
      </c>
    </row>
    <row r="597" spans="1:4" x14ac:dyDescent="0.2">
      <c r="A597" s="1" t="s">
        <v>663</v>
      </c>
      <c r="B597" s="1" t="s">
        <v>662</v>
      </c>
      <c r="C597" s="1" t="s">
        <v>664</v>
      </c>
      <c r="D597" s="1">
        <v>2020</v>
      </c>
    </row>
    <row r="598" spans="1:4" x14ac:dyDescent="0.2">
      <c r="A598" s="1" t="s">
        <v>666</v>
      </c>
      <c r="B598" s="1" t="s">
        <v>665</v>
      </c>
      <c r="C598" s="1" t="s">
        <v>667</v>
      </c>
      <c r="D598" s="1">
        <v>2020</v>
      </c>
    </row>
    <row r="599" spans="1:4" x14ac:dyDescent="0.2">
      <c r="A599" s="1" t="s">
        <v>669</v>
      </c>
      <c r="B599" s="1" t="s">
        <v>668</v>
      </c>
      <c r="C599" s="1" t="s">
        <v>670</v>
      </c>
      <c r="D599" s="1">
        <v>2020</v>
      </c>
    </row>
    <row r="600" spans="1:4" x14ac:dyDescent="0.2">
      <c r="A600" s="1" t="s">
        <v>672</v>
      </c>
      <c r="B600" s="1" t="s">
        <v>671</v>
      </c>
      <c r="C600" s="1" t="s">
        <v>673</v>
      </c>
      <c r="D600" s="1">
        <v>2020</v>
      </c>
    </row>
    <row r="601" spans="1:4" x14ac:dyDescent="0.2">
      <c r="A601" s="1" t="s">
        <v>675</v>
      </c>
      <c r="B601" s="1" t="s">
        <v>674</v>
      </c>
      <c r="C601" s="1" t="s">
        <v>676</v>
      </c>
      <c r="D601" s="1">
        <v>2020</v>
      </c>
    </row>
    <row r="602" spans="1:4" x14ac:dyDescent="0.2">
      <c r="A602" s="1" t="s">
        <v>675</v>
      </c>
      <c r="B602" s="1" t="s">
        <v>674</v>
      </c>
      <c r="C602" s="1" t="s">
        <v>676</v>
      </c>
      <c r="D602" s="1">
        <v>2020</v>
      </c>
    </row>
    <row r="603" spans="1:4" x14ac:dyDescent="0.2">
      <c r="A603" s="1" t="s">
        <v>678</v>
      </c>
      <c r="B603" s="1" t="s">
        <v>677</v>
      </c>
      <c r="C603" s="1" t="s">
        <v>679</v>
      </c>
      <c r="D603" s="1">
        <v>2020</v>
      </c>
    </row>
    <row r="604" spans="1:4" x14ac:dyDescent="0.2">
      <c r="A604" s="1" t="s">
        <v>681</v>
      </c>
      <c r="B604" s="1" t="s">
        <v>680</v>
      </c>
      <c r="C604" s="1" t="s">
        <v>682</v>
      </c>
      <c r="D604" s="1">
        <v>2020</v>
      </c>
    </row>
    <row r="605" spans="1:4" x14ac:dyDescent="0.2">
      <c r="A605" s="1" t="s">
        <v>684</v>
      </c>
      <c r="B605" s="1" t="s">
        <v>683</v>
      </c>
      <c r="C605" s="1" t="s">
        <v>685</v>
      </c>
      <c r="D605" s="1">
        <v>2020</v>
      </c>
    </row>
    <row r="606" spans="1:4" x14ac:dyDescent="0.2">
      <c r="A606" s="1" t="s">
        <v>687</v>
      </c>
      <c r="B606" s="1" t="s">
        <v>686</v>
      </c>
      <c r="C606" s="1" t="s">
        <v>688</v>
      </c>
      <c r="D606" s="1">
        <v>2020</v>
      </c>
    </row>
    <row r="607" spans="1:4" x14ac:dyDescent="0.2">
      <c r="A607" s="1" t="s">
        <v>687</v>
      </c>
      <c r="B607" s="1" t="s">
        <v>686</v>
      </c>
      <c r="C607" s="1" t="s">
        <v>688</v>
      </c>
      <c r="D607" s="1">
        <v>2020</v>
      </c>
    </row>
    <row r="608" spans="1:4" x14ac:dyDescent="0.2">
      <c r="A608" s="1" t="s">
        <v>687</v>
      </c>
      <c r="B608" s="1" t="s">
        <v>686</v>
      </c>
      <c r="C608" s="1" t="s">
        <v>688</v>
      </c>
      <c r="D608" s="1">
        <v>2020</v>
      </c>
    </row>
    <row r="609" spans="1:4" x14ac:dyDescent="0.2">
      <c r="A609" s="1" t="s">
        <v>687</v>
      </c>
      <c r="B609" s="1" t="s">
        <v>686</v>
      </c>
      <c r="C609" s="1" t="s">
        <v>688</v>
      </c>
      <c r="D609" s="1">
        <v>2020</v>
      </c>
    </row>
    <row r="610" spans="1:4" x14ac:dyDescent="0.2">
      <c r="A610" s="1" t="s">
        <v>687</v>
      </c>
      <c r="B610" s="1" t="s">
        <v>686</v>
      </c>
      <c r="C610" s="1" t="s">
        <v>688</v>
      </c>
      <c r="D610" s="1">
        <v>2020</v>
      </c>
    </row>
    <row r="611" spans="1:4" x14ac:dyDescent="0.2">
      <c r="A611" s="1" t="s">
        <v>690</v>
      </c>
      <c r="B611" s="1" t="s">
        <v>689</v>
      </c>
      <c r="C611" s="1" t="s">
        <v>691</v>
      </c>
      <c r="D611" s="1">
        <v>2020</v>
      </c>
    </row>
    <row r="612" spans="1:4" x14ac:dyDescent="0.2">
      <c r="A612" s="1" t="s">
        <v>690</v>
      </c>
      <c r="B612" s="1" t="s">
        <v>689</v>
      </c>
      <c r="C612" s="1" t="s">
        <v>691</v>
      </c>
      <c r="D612" s="1">
        <v>2020</v>
      </c>
    </row>
    <row r="613" spans="1:4" x14ac:dyDescent="0.2">
      <c r="A613" s="1" t="s">
        <v>690</v>
      </c>
      <c r="B613" s="1" t="s">
        <v>689</v>
      </c>
      <c r="C613" s="1" t="s">
        <v>691</v>
      </c>
      <c r="D613" s="1">
        <v>2020</v>
      </c>
    </row>
    <row r="614" spans="1:4" x14ac:dyDescent="0.2">
      <c r="A614" s="1" t="s">
        <v>690</v>
      </c>
      <c r="B614" s="1" t="s">
        <v>689</v>
      </c>
      <c r="C614" s="1" t="s">
        <v>691</v>
      </c>
      <c r="D614" s="1">
        <v>2020</v>
      </c>
    </row>
    <row r="615" spans="1:4" x14ac:dyDescent="0.2">
      <c r="A615" s="1" t="s">
        <v>690</v>
      </c>
      <c r="B615" s="1" t="s">
        <v>689</v>
      </c>
      <c r="C615" s="1" t="s">
        <v>691</v>
      </c>
      <c r="D615" s="1">
        <v>2020</v>
      </c>
    </row>
    <row r="616" spans="1:4" x14ac:dyDescent="0.2">
      <c r="A616" s="1" t="s">
        <v>690</v>
      </c>
      <c r="B616" s="1" t="s">
        <v>689</v>
      </c>
      <c r="C616" s="1" t="s">
        <v>691</v>
      </c>
      <c r="D616" s="1">
        <v>2020</v>
      </c>
    </row>
    <row r="617" spans="1:4" x14ac:dyDescent="0.2">
      <c r="A617" s="1" t="s">
        <v>690</v>
      </c>
      <c r="B617" s="1" t="s">
        <v>689</v>
      </c>
      <c r="C617" s="1" t="s">
        <v>691</v>
      </c>
      <c r="D617" s="1">
        <v>2020</v>
      </c>
    </row>
    <row r="618" spans="1:4" x14ac:dyDescent="0.2">
      <c r="A618" s="1" t="s">
        <v>690</v>
      </c>
      <c r="B618" s="1" t="s">
        <v>689</v>
      </c>
      <c r="C618" s="1" t="s">
        <v>691</v>
      </c>
      <c r="D618" s="1">
        <v>2020</v>
      </c>
    </row>
    <row r="619" spans="1:4" x14ac:dyDescent="0.2">
      <c r="A619" s="1" t="s">
        <v>690</v>
      </c>
      <c r="B619" s="1" t="s">
        <v>689</v>
      </c>
      <c r="C619" s="1" t="s">
        <v>691</v>
      </c>
      <c r="D619" s="1">
        <v>2020</v>
      </c>
    </row>
    <row r="620" spans="1:4" x14ac:dyDescent="0.2">
      <c r="A620" s="1" t="s">
        <v>693</v>
      </c>
      <c r="B620" s="1" t="s">
        <v>692</v>
      </c>
      <c r="C620" s="1" t="s">
        <v>694</v>
      </c>
      <c r="D620" s="1">
        <v>2020</v>
      </c>
    </row>
    <row r="621" spans="1:4" x14ac:dyDescent="0.2">
      <c r="A621" s="1" t="s">
        <v>693</v>
      </c>
      <c r="B621" s="1" t="s">
        <v>692</v>
      </c>
      <c r="C621" s="1" t="s">
        <v>694</v>
      </c>
      <c r="D621" s="1">
        <v>2020</v>
      </c>
    </row>
    <row r="622" spans="1:4" x14ac:dyDescent="0.2">
      <c r="A622" s="1" t="s">
        <v>696</v>
      </c>
      <c r="B622" s="1" t="s">
        <v>695</v>
      </c>
      <c r="C622" s="1" t="s">
        <v>697</v>
      </c>
      <c r="D622" s="1">
        <v>2020</v>
      </c>
    </row>
    <row r="623" spans="1:4" x14ac:dyDescent="0.2">
      <c r="A623" s="1" t="s">
        <v>696</v>
      </c>
      <c r="B623" s="1" t="s">
        <v>695</v>
      </c>
      <c r="C623" s="1" t="s">
        <v>697</v>
      </c>
      <c r="D623" s="1">
        <v>2020</v>
      </c>
    </row>
    <row r="624" spans="1:4" x14ac:dyDescent="0.2">
      <c r="A624" s="1" t="s">
        <v>696</v>
      </c>
      <c r="B624" s="1" t="s">
        <v>695</v>
      </c>
      <c r="C624" s="1" t="s">
        <v>697</v>
      </c>
      <c r="D624" s="1">
        <v>2020</v>
      </c>
    </row>
    <row r="625" spans="1:4" x14ac:dyDescent="0.2">
      <c r="A625" s="1" t="s">
        <v>699</v>
      </c>
      <c r="B625" s="1" t="s">
        <v>698</v>
      </c>
      <c r="C625" s="1" t="s">
        <v>700</v>
      </c>
      <c r="D625" s="1">
        <v>2020</v>
      </c>
    </row>
    <row r="626" spans="1:4" x14ac:dyDescent="0.2">
      <c r="A626" s="1" t="s">
        <v>699</v>
      </c>
      <c r="B626" s="1" t="s">
        <v>698</v>
      </c>
      <c r="C626" s="1" t="s">
        <v>700</v>
      </c>
      <c r="D626" s="1">
        <v>2020</v>
      </c>
    </row>
    <row r="627" spans="1:4" x14ac:dyDescent="0.2">
      <c r="A627" s="1" t="s">
        <v>702</v>
      </c>
      <c r="B627" s="1" t="s">
        <v>701</v>
      </c>
      <c r="C627" s="1" t="s">
        <v>703</v>
      </c>
      <c r="D627" s="1">
        <v>2020</v>
      </c>
    </row>
    <row r="628" spans="1:4" x14ac:dyDescent="0.2">
      <c r="A628" s="1" t="s">
        <v>702</v>
      </c>
      <c r="B628" s="1" t="s">
        <v>701</v>
      </c>
      <c r="C628" s="1" t="s">
        <v>703</v>
      </c>
      <c r="D628" s="1">
        <v>2020</v>
      </c>
    </row>
    <row r="629" spans="1:4" x14ac:dyDescent="0.2">
      <c r="A629" s="1" t="s">
        <v>705</v>
      </c>
      <c r="B629" s="1" t="s">
        <v>704</v>
      </c>
      <c r="C629" s="1" t="s">
        <v>706</v>
      </c>
      <c r="D629" s="1">
        <v>2020</v>
      </c>
    </row>
    <row r="630" spans="1:4" x14ac:dyDescent="0.2">
      <c r="A630" s="1" t="s">
        <v>708</v>
      </c>
      <c r="B630" s="1" t="s">
        <v>707</v>
      </c>
      <c r="C630" s="1" t="s">
        <v>709</v>
      </c>
      <c r="D630" s="1">
        <v>2020</v>
      </c>
    </row>
    <row r="631" spans="1:4" x14ac:dyDescent="0.2">
      <c r="A631" s="1" t="s">
        <v>711</v>
      </c>
      <c r="B631" s="1" t="s">
        <v>710</v>
      </c>
      <c r="C631" s="1" t="s">
        <v>712</v>
      </c>
      <c r="D631" s="1">
        <v>2020</v>
      </c>
    </row>
    <row r="632" spans="1:4" x14ac:dyDescent="0.2">
      <c r="A632" s="1" t="s">
        <v>714</v>
      </c>
      <c r="B632" s="1" t="s">
        <v>713</v>
      </c>
      <c r="C632" s="1" t="s">
        <v>715</v>
      </c>
      <c r="D632" s="1">
        <v>2020</v>
      </c>
    </row>
    <row r="633" spans="1:4" x14ac:dyDescent="0.2">
      <c r="A633" s="1" t="s">
        <v>714</v>
      </c>
      <c r="B633" s="1" t="s">
        <v>713</v>
      </c>
      <c r="C633" s="1" t="s">
        <v>715</v>
      </c>
      <c r="D633" s="1">
        <v>2020</v>
      </c>
    </row>
    <row r="634" spans="1:4" x14ac:dyDescent="0.2">
      <c r="A634" s="1" t="s">
        <v>717</v>
      </c>
      <c r="B634" s="1" t="s">
        <v>716</v>
      </c>
      <c r="C634" s="1" t="s">
        <v>718</v>
      </c>
      <c r="D634" s="1">
        <v>2020</v>
      </c>
    </row>
    <row r="635" spans="1:4" x14ac:dyDescent="0.2">
      <c r="A635" s="1" t="s">
        <v>720</v>
      </c>
      <c r="B635" s="1" t="s">
        <v>719</v>
      </c>
      <c r="C635" s="1" t="s">
        <v>721</v>
      </c>
      <c r="D635" s="1">
        <v>2020</v>
      </c>
    </row>
    <row r="636" spans="1:4" x14ac:dyDescent="0.2">
      <c r="A636" s="1" t="s">
        <v>723</v>
      </c>
      <c r="B636" s="1" t="s">
        <v>722</v>
      </c>
      <c r="C636" s="1" t="s">
        <v>724</v>
      </c>
      <c r="D636" s="1">
        <v>2020</v>
      </c>
    </row>
    <row r="637" spans="1:4" x14ac:dyDescent="0.2">
      <c r="A637" s="1" t="s">
        <v>723</v>
      </c>
      <c r="B637" s="1" t="s">
        <v>722</v>
      </c>
      <c r="C637" s="1" t="s">
        <v>724</v>
      </c>
      <c r="D637" s="1">
        <v>2020</v>
      </c>
    </row>
    <row r="638" spans="1:4" x14ac:dyDescent="0.2">
      <c r="A638" s="1" t="s">
        <v>723</v>
      </c>
      <c r="B638" s="1" t="s">
        <v>722</v>
      </c>
      <c r="C638" s="1" t="s">
        <v>724</v>
      </c>
      <c r="D638" s="1">
        <v>2020</v>
      </c>
    </row>
    <row r="639" spans="1:4" x14ac:dyDescent="0.2">
      <c r="A639" s="1" t="s">
        <v>723</v>
      </c>
      <c r="B639" s="1" t="s">
        <v>722</v>
      </c>
      <c r="C639" s="1" t="s">
        <v>724</v>
      </c>
      <c r="D639" s="1">
        <v>2020</v>
      </c>
    </row>
    <row r="640" spans="1:4" x14ac:dyDescent="0.2">
      <c r="A640" s="1" t="s">
        <v>723</v>
      </c>
      <c r="B640" s="1" t="s">
        <v>722</v>
      </c>
      <c r="C640" s="1" t="s">
        <v>724</v>
      </c>
      <c r="D640" s="1">
        <v>2020</v>
      </c>
    </row>
    <row r="641" spans="1:4" x14ac:dyDescent="0.2">
      <c r="A641" s="1" t="s">
        <v>723</v>
      </c>
      <c r="B641" s="1" t="s">
        <v>722</v>
      </c>
      <c r="C641" s="1" t="s">
        <v>724</v>
      </c>
      <c r="D641" s="1">
        <v>2020</v>
      </c>
    </row>
    <row r="642" spans="1:4" x14ac:dyDescent="0.2">
      <c r="A642" s="1" t="s">
        <v>11</v>
      </c>
      <c r="B642" s="1" t="s">
        <v>725</v>
      </c>
      <c r="C642" s="1" t="s">
        <v>12</v>
      </c>
      <c r="D642" s="1">
        <v>2020</v>
      </c>
    </row>
    <row r="643" spans="1:4" x14ac:dyDescent="0.2">
      <c r="A643" s="1" t="s">
        <v>727</v>
      </c>
      <c r="B643" s="1" t="s">
        <v>726</v>
      </c>
      <c r="C643" s="1" t="s">
        <v>728</v>
      </c>
      <c r="D643" s="1">
        <v>2020</v>
      </c>
    </row>
    <row r="644" spans="1:4" x14ac:dyDescent="0.2">
      <c r="A644" s="1" t="s">
        <v>730</v>
      </c>
      <c r="B644" s="1" t="s">
        <v>729</v>
      </c>
      <c r="C644" s="1" t="s">
        <v>731</v>
      </c>
      <c r="D644" s="1">
        <v>2020</v>
      </c>
    </row>
    <row r="645" spans="1:4" x14ac:dyDescent="0.2">
      <c r="A645" s="1" t="s">
        <v>733</v>
      </c>
      <c r="B645" s="1" t="s">
        <v>732</v>
      </c>
      <c r="C645" s="1" t="s">
        <v>734</v>
      </c>
      <c r="D645" s="1">
        <v>2020</v>
      </c>
    </row>
    <row r="646" spans="1:4" x14ac:dyDescent="0.2">
      <c r="A646" s="1" t="s">
        <v>736</v>
      </c>
      <c r="B646" s="1" t="s">
        <v>735</v>
      </c>
      <c r="C646" s="1" t="s">
        <v>737</v>
      </c>
      <c r="D646" s="1">
        <v>2020</v>
      </c>
    </row>
    <row r="647" spans="1:4" x14ac:dyDescent="0.2">
      <c r="A647" s="1" t="s">
        <v>736</v>
      </c>
      <c r="B647" s="1" t="s">
        <v>735</v>
      </c>
      <c r="C647" s="1" t="s">
        <v>737</v>
      </c>
      <c r="D647" s="1">
        <v>2020</v>
      </c>
    </row>
    <row r="648" spans="1:4" x14ac:dyDescent="0.2">
      <c r="A648" s="1" t="s">
        <v>739</v>
      </c>
      <c r="B648" s="1" t="s">
        <v>738</v>
      </c>
      <c r="C648" s="1" t="s">
        <v>740</v>
      </c>
      <c r="D648" s="1">
        <v>2020</v>
      </c>
    </row>
    <row r="649" spans="1:4" x14ac:dyDescent="0.2">
      <c r="A649" s="1" t="s">
        <v>742</v>
      </c>
      <c r="B649" s="1" t="s">
        <v>741</v>
      </c>
      <c r="D649" s="1">
        <v>2020</v>
      </c>
    </row>
    <row r="650" spans="1:4" x14ac:dyDescent="0.2">
      <c r="A650" s="1" t="s">
        <v>742</v>
      </c>
      <c r="B650" s="1" t="s">
        <v>741</v>
      </c>
      <c r="D650" s="1">
        <v>2020</v>
      </c>
    </row>
    <row r="651" spans="1:4" x14ac:dyDescent="0.2">
      <c r="A651" s="1" t="s">
        <v>744</v>
      </c>
      <c r="B651" s="1" t="s">
        <v>743</v>
      </c>
      <c r="C651" s="1" t="s">
        <v>745</v>
      </c>
      <c r="D651" s="1">
        <v>2020</v>
      </c>
    </row>
    <row r="652" spans="1:4" x14ac:dyDescent="0.2">
      <c r="A652" s="1" t="s">
        <v>747</v>
      </c>
      <c r="B652" s="1" t="s">
        <v>746</v>
      </c>
      <c r="C652" s="1" t="s">
        <v>748</v>
      </c>
      <c r="D652" s="1">
        <v>2020</v>
      </c>
    </row>
    <row r="653" spans="1:4" x14ac:dyDescent="0.2">
      <c r="A653" s="1" t="s">
        <v>747</v>
      </c>
      <c r="B653" s="1" t="s">
        <v>746</v>
      </c>
      <c r="C653" s="1" t="s">
        <v>748</v>
      </c>
      <c r="D653" s="1">
        <v>2020</v>
      </c>
    </row>
    <row r="654" spans="1:4" x14ac:dyDescent="0.2">
      <c r="A654" s="1" t="s">
        <v>747</v>
      </c>
      <c r="B654" s="1" t="s">
        <v>746</v>
      </c>
      <c r="C654" s="1" t="s">
        <v>748</v>
      </c>
      <c r="D654" s="1">
        <v>2020</v>
      </c>
    </row>
    <row r="655" spans="1:4" x14ac:dyDescent="0.2">
      <c r="A655" s="1" t="s">
        <v>747</v>
      </c>
      <c r="B655" s="1" t="s">
        <v>746</v>
      </c>
      <c r="C655" s="1" t="s">
        <v>748</v>
      </c>
      <c r="D655" s="1">
        <v>2020</v>
      </c>
    </row>
    <row r="656" spans="1:4" x14ac:dyDescent="0.2">
      <c r="A656" s="1" t="s">
        <v>747</v>
      </c>
      <c r="B656" s="1" t="s">
        <v>746</v>
      </c>
      <c r="C656" s="1" t="s">
        <v>748</v>
      </c>
      <c r="D656" s="1">
        <v>2020</v>
      </c>
    </row>
    <row r="657" spans="1:4" x14ac:dyDescent="0.2">
      <c r="A657" s="1" t="s">
        <v>750</v>
      </c>
      <c r="B657" s="1" t="s">
        <v>749</v>
      </c>
      <c r="C657" s="1" t="s">
        <v>751</v>
      </c>
      <c r="D657" s="1">
        <v>2020</v>
      </c>
    </row>
    <row r="658" spans="1:4" x14ac:dyDescent="0.2">
      <c r="A658" s="1" t="s">
        <v>753</v>
      </c>
      <c r="B658" s="1" t="s">
        <v>752</v>
      </c>
      <c r="C658" s="1" t="s">
        <v>754</v>
      </c>
      <c r="D658" s="1">
        <v>2020</v>
      </c>
    </row>
    <row r="659" spans="1:4" x14ac:dyDescent="0.2">
      <c r="A659" s="1" t="s">
        <v>756</v>
      </c>
      <c r="B659" s="1" t="s">
        <v>755</v>
      </c>
      <c r="C659" s="1" t="s">
        <v>757</v>
      </c>
      <c r="D659" s="1">
        <v>2020</v>
      </c>
    </row>
    <row r="660" spans="1:4" x14ac:dyDescent="0.2">
      <c r="A660" s="1" t="s">
        <v>759</v>
      </c>
      <c r="B660" s="1" t="s">
        <v>758</v>
      </c>
      <c r="C660" s="1" t="s">
        <v>760</v>
      </c>
      <c r="D660" s="1">
        <v>2020</v>
      </c>
    </row>
    <row r="661" spans="1:4" x14ac:dyDescent="0.2">
      <c r="A661" s="1" t="s">
        <v>762</v>
      </c>
      <c r="B661" s="1" t="s">
        <v>761</v>
      </c>
      <c r="C661" s="1" t="s">
        <v>763</v>
      </c>
      <c r="D661" s="1">
        <v>2020</v>
      </c>
    </row>
    <row r="662" spans="1:4" x14ac:dyDescent="0.2">
      <c r="A662" s="1" t="s">
        <v>765</v>
      </c>
      <c r="B662" s="1" t="s">
        <v>764</v>
      </c>
      <c r="C662" s="1" t="s">
        <v>766</v>
      </c>
      <c r="D662" s="1">
        <v>2020</v>
      </c>
    </row>
    <row r="663" spans="1:4" x14ac:dyDescent="0.2">
      <c r="A663" s="1" t="s">
        <v>768</v>
      </c>
      <c r="B663" s="1" t="s">
        <v>767</v>
      </c>
      <c r="D663" s="1">
        <v>2020</v>
      </c>
    </row>
    <row r="664" spans="1:4" x14ac:dyDescent="0.2">
      <c r="A664" s="1" t="s">
        <v>770</v>
      </c>
      <c r="B664" s="1" t="s">
        <v>769</v>
      </c>
      <c r="C664" s="1" t="s">
        <v>771</v>
      </c>
      <c r="D664" s="1">
        <v>2020</v>
      </c>
    </row>
    <row r="665" spans="1:4" x14ac:dyDescent="0.2">
      <c r="A665" s="1" t="s">
        <v>773</v>
      </c>
      <c r="B665" s="1" t="s">
        <v>772</v>
      </c>
      <c r="C665" s="1" t="s">
        <v>774</v>
      </c>
      <c r="D665" s="1">
        <v>2020</v>
      </c>
    </row>
    <row r="666" spans="1:4" x14ac:dyDescent="0.2">
      <c r="A666" s="1" t="s">
        <v>773</v>
      </c>
      <c r="B666" s="1" t="s">
        <v>772</v>
      </c>
      <c r="C666" s="1" t="s">
        <v>774</v>
      </c>
      <c r="D666" s="1">
        <v>2020</v>
      </c>
    </row>
    <row r="667" spans="1:4" x14ac:dyDescent="0.2">
      <c r="A667" s="1" t="s">
        <v>773</v>
      </c>
      <c r="B667" s="1" t="s">
        <v>772</v>
      </c>
      <c r="C667" s="1" t="s">
        <v>774</v>
      </c>
      <c r="D667" s="1">
        <v>2020</v>
      </c>
    </row>
    <row r="668" spans="1:4" x14ac:dyDescent="0.2">
      <c r="A668" s="1" t="s">
        <v>776</v>
      </c>
      <c r="B668" s="1" t="s">
        <v>775</v>
      </c>
      <c r="C668" s="1" t="s">
        <v>777</v>
      </c>
      <c r="D668" s="1">
        <v>2020</v>
      </c>
    </row>
    <row r="669" spans="1:4" x14ac:dyDescent="0.2">
      <c r="A669" s="1" t="s">
        <v>776</v>
      </c>
      <c r="B669" s="1" t="s">
        <v>775</v>
      </c>
      <c r="C669" s="1" t="s">
        <v>777</v>
      </c>
      <c r="D669" s="1">
        <v>2020</v>
      </c>
    </row>
    <row r="670" spans="1:4" x14ac:dyDescent="0.2">
      <c r="A670" s="1" t="s">
        <v>779</v>
      </c>
      <c r="B670" s="1" t="s">
        <v>778</v>
      </c>
      <c r="C670" s="1" t="s">
        <v>780</v>
      </c>
      <c r="D670" s="1">
        <v>2020</v>
      </c>
    </row>
    <row r="671" spans="1:4" x14ac:dyDescent="0.2">
      <c r="A671" s="1" t="s">
        <v>782</v>
      </c>
      <c r="B671" s="1" t="s">
        <v>781</v>
      </c>
      <c r="C671" s="1" t="s">
        <v>783</v>
      </c>
      <c r="D671" s="1">
        <v>2020</v>
      </c>
    </row>
    <row r="672" spans="1:4" x14ac:dyDescent="0.2">
      <c r="A672" s="1" t="s">
        <v>785</v>
      </c>
      <c r="B672" s="1" t="s">
        <v>784</v>
      </c>
      <c r="C672" s="1" t="s">
        <v>786</v>
      </c>
      <c r="D672" s="1">
        <v>2020</v>
      </c>
    </row>
    <row r="673" spans="1:4" x14ac:dyDescent="0.2">
      <c r="A673" s="1" t="s">
        <v>785</v>
      </c>
      <c r="B673" s="1" t="s">
        <v>784</v>
      </c>
      <c r="C673" s="1" t="s">
        <v>786</v>
      </c>
      <c r="D673" s="1">
        <v>2020</v>
      </c>
    </row>
    <row r="674" spans="1:4" x14ac:dyDescent="0.2">
      <c r="A674" s="1" t="s">
        <v>788</v>
      </c>
      <c r="B674" s="1" t="s">
        <v>787</v>
      </c>
      <c r="C674" s="1" t="s">
        <v>789</v>
      </c>
      <c r="D674" s="1">
        <v>2020</v>
      </c>
    </row>
    <row r="675" spans="1:4" x14ac:dyDescent="0.2">
      <c r="A675" s="1" t="s">
        <v>791</v>
      </c>
      <c r="B675" s="1" t="s">
        <v>790</v>
      </c>
      <c r="C675" s="1" t="s">
        <v>792</v>
      </c>
      <c r="D675" s="1">
        <v>2020</v>
      </c>
    </row>
    <row r="676" spans="1:4" x14ac:dyDescent="0.2">
      <c r="A676" s="1" t="s">
        <v>794</v>
      </c>
      <c r="B676" s="1" t="s">
        <v>793</v>
      </c>
      <c r="C676" s="1" t="s">
        <v>795</v>
      </c>
      <c r="D676" s="1">
        <v>2020</v>
      </c>
    </row>
    <row r="677" spans="1:4" x14ac:dyDescent="0.2">
      <c r="A677" s="1" t="s">
        <v>797</v>
      </c>
      <c r="B677" s="1" t="s">
        <v>796</v>
      </c>
      <c r="D677" s="1">
        <v>2020</v>
      </c>
    </row>
    <row r="678" spans="1:4" x14ac:dyDescent="0.2">
      <c r="A678" s="1" t="s">
        <v>799</v>
      </c>
      <c r="B678" s="1" t="s">
        <v>798</v>
      </c>
      <c r="D678" s="1">
        <v>2020</v>
      </c>
    </row>
    <row r="679" spans="1:4" x14ac:dyDescent="0.2">
      <c r="A679" s="1" t="s">
        <v>801</v>
      </c>
      <c r="B679" s="1" t="s">
        <v>800</v>
      </c>
      <c r="C679" s="1" t="s">
        <v>802</v>
      </c>
      <c r="D679" s="1">
        <v>2020</v>
      </c>
    </row>
    <row r="680" spans="1:4" x14ac:dyDescent="0.2">
      <c r="A680" s="1" t="s">
        <v>801</v>
      </c>
      <c r="B680" s="1" t="s">
        <v>800</v>
      </c>
      <c r="C680" s="1" t="s">
        <v>802</v>
      </c>
      <c r="D680" s="1">
        <v>2020</v>
      </c>
    </row>
    <row r="681" spans="1:4" x14ac:dyDescent="0.2">
      <c r="A681" s="1" t="s">
        <v>804</v>
      </c>
      <c r="B681" s="1" t="s">
        <v>803</v>
      </c>
      <c r="D681" s="1">
        <v>2020</v>
      </c>
    </row>
    <row r="682" spans="1:4" x14ac:dyDescent="0.2">
      <c r="A682" s="1" t="s">
        <v>804</v>
      </c>
      <c r="B682" s="1" t="s">
        <v>803</v>
      </c>
      <c r="D682" s="1">
        <v>2020</v>
      </c>
    </row>
    <row r="683" spans="1:4" x14ac:dyDescent="0.2">
      <c r="A683" s="1" t="s">
        <v>806</v>
      </c>
      <c r="B683" s="1" t="s">
        <v>805</v>
      </c>
      <c r="D683" s="1">
        <v>2020</v>
      </c>
    </row>
    <row r="684" spans="1:4" x14ac:dyDescent="0.2">
      <c r="A684" s="1" t="s">
        <v>808</v>
      </c>
      <c r="B684" s="1" t="s">
        <v>807</v>
      </c>
      <c r="D684" s="1">
        <v>2020</v>
      </c>
    </row>
    <row r="685" spans="1:4" x14ac:dyDescent="0.2">
      <c r="A685" s="1" t="s">
        <v>810</v>
      </c>
      <c r="B685" s="1" t="s">
        <v>809</v>
      </c>
      <c r="D685" s="1">
        <v>2020</v>
      </c>
    </row>
    <row r="686" spans="1:4" x14ac:dyDescent="0.2">
      <c r="A686" s="1" t="s">
        <v>812</v>
      </c>
      <c r="B686" s="1" t="s">
        <v>811</v>
      </c>
      <c r="D686" s="1">
        <v>2020</v>
      </c>
    </row>
    <row r="687" spans="1:4" x14ac:dyDescent="0.2">
      <c r="A687" s="1" t="s">
        <v>814</v>
      </c>
      <c r="B687" s="1" t="s">
        <v>813</v>
      </c>
      <c r="D687" s="1">
        <v>2020</v>
      </c>
    </row>
    <row r="688" spans="1:4" x14ac:dyDescent="0.2">
      <c r="A688" s="1" t="s">
        <v>816</v>
      </c>
      <c r="B688" s="1" t="s">
        <v>815</v>
      </c>
      <c r="C688" s="1" t="s">
        <v>817</v>
      </c>
      <c r="D688" s="1">
        <v>2020</v>
      </c>
    </row>
    <row r="689" spans="1:4" x14ac:dyDescent="0.2">
      <c r="A689" s="1" t="s">
        <v>819</v>
      </c>
      <c r="B689" s="1" t="s">
        <v>818</v>
      </c>
      <c r="C689" s="1" t="s">
        <v>820</v>
      </c>
      <c r="D689" s="1">
        <v>2020</v>
      </c>
    </row>
    <row r="690" spans="1:4" x14ac:dyDescent="0.2">
      <c r="A690" s="1" t="s">
        <v>822</v>
      </c>
      <c r="B690" s="1" t="s">
        <v>821</v>
      </c>
      <c r="C690" s="1" t="s">
        <v>823</v>
      </c>
      <c r="D690" s="1">
        <v>2020</v>
      </c>
    </row>
    <row r="691" spans="1:4" x14ac:dyDescent="0.2">
      <c r="A691" s="1" t="s">
        <v>825</v>
      </c>
      <c r="B691" s="1" t="s">
        <v>824</v>
      </c>
      <c r="C691" s="1" t="s">
        <v>826</v>
      </c>
      <c r="D691" s="1">
        <v>2020</v>
      </c>
    </row>
    <row r="692" spans="1:4" x14ac:dyDescent="0.2">
      <c r="A692" s="1" t="s">
        <v>825</v>
      </c>
      <c r="B692" s="1" t="s">
        <v>824</v>
      </c>
      <c r="C692" s="1" t="s">
        <v>826</v>
      </c>
      <c r="D692" s="1">
        <v>2020</v>
      </c>
    </row>
    <row r="693" spans="1:4" x14ac:dyDescent="0.2">
      <c r="A693" s="1" t="s">
        <v>828</v>
      </c>
      <c r="B693" s="1" t="s">
        <v>827</v>
      </c>
      <c r="C693" s="1" t="s">
        <v>829</v>
      </c>
      <c r="D693" s="1">
        <v>2020</v>
      </c>
    </row>
    <row r="694" spans="1:4" x14ac:dyDescent="0.2">
      <c r="A694" s="1" t="s">
        <v>831</v>
      </c>
      <c r="B694" s="1" t="s">
        <v>830</v>
      </c>
      <c r="C694" s="1" t="s">
        <v>832</v>
      </c>
      <c r="D694" s="1">
        <v>2020</v>
      </c>
    </row>
    <row r="695" spans="1:4" x14ac:dyDescent="0.2">
      <c r="A695" s="1" t="s">
        <v>831</v>
      </c>
      <c r="B695" s="1" t="s">
        <v>830</v>
      </c>
      <c r="C695" s="1" t="s">
        <v>832</v>
      </c>
      <c r="D695" s="1">
        <v>2020</v>
      </c>
    </row>
    <row r="696" spans="1:4" x14ac:dyDescent="0.2">
      <c r="A696" s="1" t="s">
        <v>831</v>
      </c>
      <c r="B696" s="1" t="s">
        <v>830</v>
      </c>
      <c r="C696" s="1" t="s">
        <v>832</v>
      </c>
      <c r="D696" s="1">
        <v>2020</v>
      </c>
    </row>
    <row r="697" spans="1:4" x14ac:dyDescent="0.2">
      <c r="A697" s="1" t="s">
        <v>834</v>
      </c>
      <c r="B697" s="1" t="s">
        <v>833</v>
      </c>
      <c r="C697" s="1" t="s">
        <v>835</v>
      </c>
      <c r="D697" s="1">
        <v>2020</v>
      </c>
    </row>
    <row r="698" spans="1:4" x14ac:dyDescent="0.2">
      <c r="A698" s="1" t="s">
        <v>837</v>
      </c>
      <c r="B698" s="1" t="s">
        <v>836</v>
      </c>
      <c r="D698" s="1">
        <v>2020</v>
      </c>
    </row>
    <row r="699" spans="1:4" x14ac:dyDescent="0.2">
      <c r="A699" s="1" t="s">
        <v>839</v>
      </c>
      <c r="B699" s="1" t="s">
        <v>838</v>
      </c>
      <c r="C699" s="1" t="s">
        <v>840</v>
      </c>
      <c r="D699" s="1">
        <v>2020</v>
      </c>
    </row>
    <row r="700" spans="1:4" x14ac:dyDescent="0.2">
      <c r="A700" s="1" t="s">
        <v>842</v>
      </c>
      <c r="B700" s="1" t="s">
        <v>841</v>
      </c>
      <c r="D700" s="1">
        <v>2020</v>
      </c>
    </row>
    <row r="701" spans="1:4" x14ac:dyDescent="0.2">
      <c r="A701" s="1" t="s">
        <v>842</v>
      </c>
      <c r="B701" s="1" t="s">
        <v>841</v>
      </c>
      <c r="D701" s="1">
        <v>2020</v>
      </c>
    </row>
    <row r="702" spans="1:4" x14ac:dyDescent="0.2">
      <c r="A702" s="1" t="s">
        <v>844</v>
      </c>
      <c r="B702" s="1" t="s">
        <v>843</v>
      </c>
      <c r="C702" s="1" t="s">
        <v>845</v>
      </c>
      <c r="D702" s="1">
        <v>2020</v>
      </c>
    </row>
    <row r="703" spans="1:4" x14ac:dyDescent="0.2">
      <c r="A703" s="1" t="s">
        <v>844</v>
      </c>
      <c r="B703" s="1" t="s">
        <v>843</v>
      </c>
      <c r="C703" s="1" t="s">
        <v>845</v>
      </c>
      <c r="D703" s="1">
        <v>2020</v>
      </c>
    </row>
    <row r="704" spans="1:4" x14ac:dyDescent="0.2">
      <c r="A704" s="1" t="s">
        <v>847</v>
      </c>
      <c r="B704" s="1" t="s">
        <v>846</v>
      </c>
      <c r="C704" s="1" t="s">
        <v>848</v>
      </c>
      <c r="D704" s="1">
        <v>2020</v>
      </c>
    </row>
    <row r="705" spans="1:4" x14ac:dyDescent="0.2">
      <c r="A705" s="1" t="s">
        <v>847</v>
      </c>
      <c r="B705" s="1" t="s">
        <v>846</v>
      </c>
      <c r="C705" s="1" t="s">
        <v>848</v>
      </c>
      <c r="D705" s="1">
        <v>2020</v>
      </c>
    </row>
    <row r="706" spans="1:4" x14ac:dyDescent="0.2">
      <c r="A706" s="1" t="s">
        <v>847</v>
      </c>
      <c r="B706" s="1" t="s">
        <v>846</v>
      </c>
      <c r="C706" s="1" t="s">
        <v>848</v>
      </c>
      <c r="D706" s="1">
        <v>2020</v>
      </c>
    </row>
    <row r="707" spans="1:4" x14ac:dyDescent="0.2">
      <c r="A707" s="1" t="s">
        <v>847</v>
      </c>
      <c r="B707" s="1" t="s">
        <v>846</v>
      </c>
      <c r="C707" s="1" t="s">
        <v>848</v>
      </c>
      <c r="D707" s="1">
        <v>2020</v>
      </c>
    </row>
    <row r="708" spans="1:4" x14ac:dyDescent="0.2">
      <c r="A708" s="1" t="s">
        <v>847</v>
      </c>
      <c r="B708" s="1" t="s">
        <v>846</v>
      </c>
      <c r="C708" s="1" t="s">
        <v>848</v>
      </c>
      <c r="D708" s="1">
        <v>2020</v>
      </c>
    </row>
    <row r="709" spans="1:4" x14ac:dyDescent="0.2">
      <c r="A709" s="1" t="s">
        <v>847</v>
      </c>
      <c r="B709" s="1" t="s">
        <v>846</v>
      </c>
      <c r="C709" s="1" t="s">
        <v>848</v>
      </c>
      <c r="D709" s="1">
        <v>2020</v>
      </c>
    </row>
    <row r="710" spans="1:4" x14ac:dyDescent="0.2">
      <c r="A710" s="1" t="s">
        <v>847</v>
      </c>
      <c r="B710" s="1" t="s">
        <v>846</v>
      </c>
      <c r="C710" s="1" t="s">
        <v>848</v>
      </c>
      <c r="D710" s="1">
        <v>2020</v>
      </c>
    </row>
    <row r="711" spans="1:4" x14ac:dyDescent="0.2">
      <c r="A711" s="1" t="s">
        <v>847</v>
      </c>
      <c r="B711" s="1" t="s">
        <v>846</v>
      </c>
      <c r="C711" s="1" t="s">
        <v>848</v>
      </c>
      <c r="D711" s="1">
        <v>2020</v>
      </c>
    </row>
    <row r="712" spans="1:4" x14ac:dyDescent="0.2">
      <c r="A712" s="1" t="s">
        <v>847</v>
      </c>
      <c r="B712" s="1" t="s">
        <v>846</v>
      </c>
      <c r="C712" s="1" t="s">
        <v>848</v>
      </c>
      <c r="D712" s="1">
        <v>2020</v>
      </c>
    </row>
    <row r="713" spans="1:4" x14ac:dyDescent="0.2">
      <c r="A713" s="1" t="s">
        <v>847</v>
      </c>
      <c r="B713" s="1" t="s">
        <v>846</v>
      </c>
      <c r="C713" s="1" t="s">
        <v>848</v>
      </c>
      <c r="D713" s="1">
        <v>2020</v>
      </c>
    </row>
    <row r="714" spans="1:4" x14ac:dyDescent="0.2">
      <c r="A714" s="1" t="s">
        <v>847</v>
      </c>
      <c r="B714" s="1" t="s">
        <v>846</v>
      </c>
      <c r="C714" s="1" t="s">
        <v>848</v>
      </c>
      <c r="D714" s="1">
        <v>2020</v>
      </c>
    </row>
    <row r="715" spans="1:4" x14ac:dyDescent="0.2">
      <c r="A715" s="1" t="s">
        <v>850</v>
      </c>
      <c r="B715" s="1" t="s">
        <v>849</v>
      </c>
      <c r="D715" s="1">
        <v>2020</v>
      </c>
    </row>
    <row r="716" spans="1:4" x14ac:dyDescent="0.2">
      <c r="A716" s="1" t="s">
        <v>850</v>
      </c>
      <c r="B716" s="1" t="s">
        <v>849</v>
      </c>
      <c r="D716" s="1">
        <v>2020</v>
      </c>
    </row>
    <row r="717" spans="1:4" x14ac:dyDescent="0.2">
      <c r="A717" s="1" t="s">
        <v>850</v>
      </c>
      <c r="B717" s="1" t="s">
        <v>849</v>
      </c>
      <c r="D717" s="1">
        <v>2020</v>
      </c>
    </row>
    <row r="718" spans="1:4" x14ac:dyDescent="0.2">
      <c r="A718" s="1" t="s">
        <v>852</v>
      </c>
      <c r="B718" s="1" t="s">
        <v>851</v>
      </c>
      <c r="C718" s="1" t="s">
        <v>853</v>
      </c>
      <c r="D718" s="1">
        <v>2020</v>
      </c>
    </row>
    <row r="719" spans="1:4" x14ac:dyDescent="0.2">
      <c r="A719" s="1" t="s">
        <v>855</v>
      </c>
      <c r="B719" s="1" t="s">
        <v>854</v>
      </c>
      <c r="C719" s="1" t="s">
        <v>856</v>
      </c>
      <c r="D719" s="1">
        <v>2020</v>
      </c>
    </row>
    <row r="720" spans="1:4" x14ac:dyDescent="0.2">
      <c r="A720" s="1" t="s">
        <v>858</v>
      </c>
      <c r="B720" s="1" t="s">
        <v>857</v>
      </c>
      <c r="C720" s="1" t="s">
        <v>859</v>
      </c>
      <c r="D720" s="1">
        <v>2020</v>
      </c>
    </row>
    <row r="721" spans="1:4" x14ac:dyDescent="0.2">
      <c r="A721" s="1" t="s">
        <v>861</v>
      </c>
      <c r="B721" s="1" t="s">
        <v>860</v>
      </c>
      <c r="C721" s="1" t="s">
        <v>862</v>
      </c>
      <c r="D721" s="1">
        <v>2020</v>
      </c>
    </row>
    <row r="722" spans="1:4" x14ac:dyDescent="0.2">
      <c r="A722" s="1" t="s">
        <v>864</v>
      </c>
      <c r="B722" s="1" t="s">
        <v>863</v>
      </c>
      <c r="C722" s="1" t="s">
        <v>865</v>
      </c>
      <c r="D722" s="1">
        <v>2020</v>
      </c>
    </row>
    <row r="723" spans="1:4" x14ac:dyDescent="0.2">
      <c r="A723" s="1" t="s">
        <v>867</v>
      </c>
      <c r="B723" s="1" t="s">
        <v>866</v>
      </c>
      <c r="C723" s="1" t="s">
        <v>868</v>
      </c>
      <c r="D723" s="1">
        <v>2020</v>
      </c>
    </row>
    <row r="724" spans="1:4" x14ac:dyDescent="0.2">
      <c r="A724" s="1" t="s">
        <v>870</v>
      </c>
      <c r="B724" s="1" t="s">
        <v>869</v>
      </c>
      <c r="C724" s="1" t="s">
        <v>871</v>
      </c>
      <c r="D724" s="1">
        <v>2020</v>
      </c>
    </row>
    <row r="725" spans="1:4" x14ac:dyDescent="0.2">
      <c r="A725" s="1" t="s">
        <v>873</v>
      </c>
      <c r="B725" s="1" t="s">
        <v>872</v>
      </c>
      <c r="C725" s="1" t="s">
        <v>874</v>
      </c>
      <c r="D725" s="1">
        <v>2020</v>
      </c>
    </row>
    <row r="726" spans="1:4" x14ac:dyDescent="0.2">
      <c r="A726" s="1" t="s">
        <v>876</v>
      </c>
      <c r="B726" s="1" t="s">
        <v>875</v>
      </c>
      <c r="C726" s="1" t="s">
        <v>877</v>
      </c>
      <c r="D726" s="1">
        <v>2020</v>
      </c>
    </row>
    <row r="727" spans="1:4" x14ac:dyDescent="0.2">
      <c r="A727" s="1" t="s">
        <v>876</v>
      </c>
      <c r="B727" s="1" t="s">
        <v>875</v>
      </c>
      <c r="C727" s="1" t="s">
        <v>877</v>
      </c>
      <c r="D727" s="1">
        <v>2020</v>
      </c>
    </row>
    <row r="728" spans="1:4" x14ac:dyDescent="0.2">
      <c r="A728" s="1" t="s">
        <v>879</v>
      </c>
      <c r="B728" s="1" t="s">
        <v>878</v>
      </c>
      <c r="C728" s="1" t="s">
        <v>880</v>
      </c>
      <c r="D728" s="1">
        <v>2020</v>
      </c>
    </row>
    <row r="729" spans="1:4" x14ac:dyDescent="0.2">
      <c r="A729" s="1" t="s">
        <v>879</v>
      </c>
      <c r="B729" s="1" t="s">
        <v>878</v>
      </c>
      <c r="C729" s="1" t="s">
        <v>880</v>
      </c>
      <c r="D729" s="1">
        <v>2020</v>
      </c>
    </row>
    <row r="730" spans="1:4" x14ac:dyDescent="0.2">
      <c r="A730" s="1" t="s">
        <v>882</v>
      </c>
      <c r="B730" s="1" t="s">
        <v>881</v>
      </c>
      <c r="C730" s="1" t="s">
        <v>883</v>
      </c>
      <c r="D730" s="1">
        <v>2020</v>
      </c>
    </row>
    <row r="731" spans="1:4" x14ac:dyDescent="0.2">
      <c r="A731" s="1" t="s">
        <v>885</v>
      </c>
      <c r="B731" s="1" t="s">
        <v>884</v>
      </c>
      <c r="C731" s="1" t="s">
        <v>886</v>
      </c>
      <c r="D731" s="1">
        <v>2020</v>
      </c>
    </row>
    <row r="732" spans="1:4" x14ac:dyDescent="0.2">
      <c r="A732" s="1" t="s">
        <v>885</v>
      </c>
      <c r="B732" s="1" t="s">
        <v>884</v>
      </c>
      <c r="C732" s="1" t="s">
        <v>886</v>
      </c>
      <c r="D732" s="1">
        <v>2020</v>
      </c>
    </row>
    <row r="733" spans="1:4" x14ac:dyDescent="0.2">
      <c r="A733" s="1" t="s">
        <v>888</v>
      </c>
      <c r="B733" s="1" t="s">
        <v>887</v>
      </c>
      <c r="C733" s="1" t="s">
        <v>889</v>
      </c>
      <c r="D733" s="1">
        <v>2020</v>
      </c>
    </row>
    <row r="734" spans="1:4" x14ac:dyDescent="0.2">
      <c r="A734" s="1" t="s">
        <v>891</v>
      </c>
      <c r="B734" s="1" t="s">
        <v>890</v>
      </c>
      <c r="C734" s="1" t="s">
        <v>892</v>
      </c>
      <c r="D734" s="1">
        <v>2020</v>
      </c>
    </row>
    <row r="735" spans="1:4" x14ac:dyDescent="0.2">
      <c r="A735" s="1" t="s">
        <v>894</v>
      </c>
      <c r="B735" s="1" t="s">
        <v>893</v>
      </c>
      <c r="D735" s="1">
        <v>2020</v>
      </c>
    </row>
    <row r="736" spans="1:4" x14ac:dyDescent="0.2">
      <c r="A736" s="1" t="s">
        <v>896</v>
      </c>
      <c r="B736" s="1" t="s">
        <v>895</v>
      </c>
      <c r="C736" s="1" t="s">
        <v>897</v>
      </c>
      <c r="D736" s="1">
        <v>2020</v>
      </c>
    </row>
    <row r="737" spans="1:4" x14ac:dyDescent="0.2">
      <c r="A737" s="1" t="s">
        <v>899</v>
      </c>
      <c r="B737" s="1" t="s">
        <v>898</v>
      </c>
      <c r="C737" s="1" t="s">
        <v>900</v>
      </c>
      <c r="D737" s="1">
        <v>2020</v>
      </c>
    </row>
    <row r="738" spans="1:4" x14ac:dyDescent="0.2">
      <c r="A738" s="1" t="s">
        <v>899</v>
      </c>
      <c r="B738" s="1" t="s">
        <v>898</v>
      </c>
      <c r="C738" s="1" t="s">
        <v>900</v>
      </c>
      <c r="D738" s="1">
        <v>2020</v>
      </c>
    </row>
    <row r="739" spans="1:4" x14ac:dyDescent="0.2">
      <c r="A739" s="1" t="s">
        <v>902</v>
      </c>
      <c r="B739" s="1" t="s">
        <v>901</v>
      </c>
      <c r="C739" s="1" t="s">
        <v>903</v>
      </c>
      <c r="D739" s="1">
        <v>2020</v>
      </c>
    </row>
    <row r="740" spans="1:4" x14ac:dyDescent="0.2">
      <c r="A740" s="1" t="s">
        <v>902</v>
      </c>
      <c r="B740" s="1" t="s">
        <v>901</v>
      </c>
      <c r="C740" s="1" t="s">
        <v>903</v>
      </c>
      <c r="D740" s="1">
        <v>2020</v>
      </c>
    </row>
    <row r="741" spans="1:4" x14ac:dyDescent="0.2">
      <c r="A741" s="1" t="s">
        <v>905</v>
      </c>
      <c r="B741" s="1" t="s">
        <v>904</v>
      </c>
      <c r="C741" s="1" t="s">
        <v>906</v>
      </c>
      <c r="D741" s="1">
        <v>2020</v>
      </c>
    </row>
    <row r="742" spans="1:4" x14ac:dyDescent="0.2">
      <c r="A742" s="1" t="s">
        <v>908</v>
      </c>
      <c r="B742" s="1" t="s">
        <v>907</v>
      </c>
      <c r="C742" s="1" t="s">
        <v>909</v>
      </c>
      <c r="D742" s="1">
        <v>2020</v>
      </c>
    </row>
    <row r="743" spans="1:4" x14ac:dyDescent="0.2">
      <c r="A743" s="1" t="s">
        <v>908</v>
      </c>
      <c r="B743" s="1" t="s">
        <v>907</v>
      </c>
      <c r="C743" s="1" t="s">
        <v>909</v>
      </c>
      <c r="D743" s="1">
        <v>2020</v>
      </c>
    </row>
    <row r="744" spans="1:4" x14ac:dyDescent="0.2">
      <c r="A744" s="1" t="s">
        <v>911</v>
      </c>
      <c r="B744" s="1" t="s">
        <v>910</v>
      </c>
      <c r="C744" s="1" t="s">
        <v>912</v>
      </c>
      <c r="D744" s="1">
        <v>2020</v>
      </c>
    </row>
    <row r="745" spans="1:4" x14ac:dyDescent="0.2">
      <c r="A745" s="1" t="s">
        <v>914</v>
      </c>
      <c r="B745" s="1" t="s">
        <v>913</v>
      </c>
      <c r="D745" s="1">
        <v>2020</v>
      </c>
    </row>
    <row r="746" spans="1:4" x14ac:dyDescent="0.2">
      <c r="A746" s="1" t="s">
        <v>914</v>
      </c>
      <c r="B746" s="1" t="s">
        <v>913</v>
      </c>
      <c r="D746" s="1">
        <v>2020</v>
      </c>
    </row>
    <row r="747" spans="1:4" x14ac:dyDescent="0.2">
      <c r="A747" s="1" t="s">
        <v>914</v>
      </c>
      <c r="B747" s="1" t="s">
        <v>913</v>
      </c>
      <c r="D747" s="1">
        <v>2020</v>
      </c>
    </row>
    <row r="748" spans="1:4" x14ac:dyDescent="0.2">
      <c r="A748" s="1" t="s">
        <v>914</v>
      </c>
      <c r="B748" s="1" t="s">
        <v>913</v>
      </c>
      <c r="D748" s="1">
        <v>2020</v>
      </c>
    </row>
    <row r="749" spans="1:4" x14ac:dyDescent="0.2">
      <c r="A749" s="1" t="s">
        <v>916</v>
      </c>
      <c r="B749" s="1" t="s">
        <v>915</v>
      </c>
      <c r="D749" s="1">
        <v>2020</v>
      </c>
    </row>
    <row r="750" spans="1:4" x14ac:dyDescent="0.2">
      <c r="A750" s="1" t="s">
        <v>918</v>
      </c>
      <c r="B750" s="1" t="s">
        <v>917</v>
      </c>
      <c r="C750" s="1" t="s">
        <v>919</v>
      </c>
      <c r="D750" s="1">
        <v>2020</v>
      </c>
    </row>
    <row r="751" spans="1:4" x14ac:dyDescent="0.2">
      <c r="A751" s="1" t="s">
        <v>921</v>
      </c>
      <c r="B751" s="1" t="s">
        <v>920</v>
      </c>
      <c r="D751" s="1">
        <v>2020</v>
      </c>
    </row>
    <row r="752" spans="1:4" x14ac:dyDescent="0.2">
      <c r="A752" s="1" t="s">
        <v>923</v>
      </c>
      <c r="B752" s="1" t="s">
        <v>922</v>
      </c>
      <c r="C752" s="1" t="s">
        <v>924</v>
      </c>
      <c r="D752" s="1">
        <v>2020</v>
      </c>
    </row>
    <row r="753" spans="1:4" x14ac:dyDescent="0.2">
      <c r="A753" s="1" t="s">
        <v>926</v>
      </c>
      <c r="B753" s="1" t="s">
        <v>925</v>
      </c>
      <c r="C753" s="1" t="s">
        <v>927</v>
      </c>
      <c r="D753" s="1">
        <v>2020</v>
      </c>
    </row>
    <row r="754" spans="1:4" x14ac:dyDescent="0.2">
      <c r="A754" s="1" t="s">
        <v>929</v>
      </c>
      <c r="B754" s="1" t="s">
        <v>928</v>
      </c>
      <c r="C754" s="1" t="s">
        <v>930</v>
      </c>
      <c r="D754" s="1">
        <v>2020</v>
      </c>
    </row>
    <row r="755" spans="1:4" x14ac:dyDescent="0.2">
      <c r="A755" s="1" t="s">
        <v>932</v>
      </c>
      <c r="B755" s="1" t="s">
        <v>931</v>
      </c>
      <c r="C755" s="1" t="s">
        <v>933</v>
      </c>
      <c r="D755" s="1">
        <v>2020</v>
      </c>
    </row>
    <row r="756" spans="1:4" x14ac:dyDescent="0.2">
      <c r="A756" s="1" t="s">
        <v>935</v>
      </c>
      <c r="B756" s="1" t="s">
        <v>934</v>
      </c>
      <c r="C756" s="1" t="s">
        <v>936</v>
      </c>
      <c r="D756" s="1">
        <v>2020</v>
      </c>
    </row>
    <row r="757" spans="1:4" x14ac:dyDescent="0.2">
      <c r="A757" s="1" t="s">
        <v>935</v>
      </c>
      <c r="B757" s="1" t="s">
        <v>934</v>
      </c>
      <c r="C757" s="1" t="s">
        <v>936</v>
      </c>
      <c r="D757" s="1">
        <v>2020</v>
      </c>
    </row>
    <row r="758" spans="1:4" x14ac:dyDescent="0.2">
      <c r="A758" s="1" t="s">
        <v>935</v>
      </c>
      <c r="B758" s="1" t="s">
        <v>934</v>
      </c>
      <c r="C758" s="1" t="s">
        <v>936</v>
      </c>
      <c r="D758" s="1">
        <v>2020</v>
      </c>
    </row>
    <row r="759" spans="1:4" x14ac:dyDescent="0.2">
      <c r="A759" s="1" t="s">
        <v>935</v>
      </c>
      <c r="B759" s="1" t="s">
        <v>934</v>
      </c>
      <c r="C759" s="1" t="s">
        <v>936</v>
      </c>
      <c r="D759" s="1">
        <v>2020</v>
      </c>
    </row>
    <row r="760" spans="1:4" x14ac:dyDescent="0.2">
      <c r="A760" s="1" t="s">
        <v>938</v>
      </c>
      <c r="B760" s="1" t="s">
        <v>937</v>
      </c>
      <c r="C760" s="1" t="s">
        <v>939</v>
      </c>
      <c r="D760" s="1">
        <v>2020</v>
      </c>
    </row>
    <row r="761" spans="1:4" x14ac:dyDescent="0.2">
      <c r="A761" s="1" t="s">
        <v>938</v>
      </c>
      <c r="B761" s="1" t="s">
        <v>937</v>
      </c>
      <c r="C761" s="1" t="s">
        <v>939</v>
      </c>
      <c r="D761" s="1">
        <v>2020</v>
      </c>
    </row>
    <row r="762" spans="1:4" x14ac:dyDescent="0.2">
      <c r="A762" s="1" t="s">
        <v>941</v>
      </c>
      <c r="B762" s="1" t="s">
        <v>940</v>
      </c>
      <c r="C762" s="1" t="s">
        <v>942</v>
      </c>
      <c r="D762" s="1">
        <v>2020</v>
      </c>
    </row>
    <row r="763" spans="1:4" x14ac:dyDescent="0.2">
      <c r="A763" s="1" t="s">
        <v>941</v>
      </c>
      <c r="B763" s="1" t="s">
        <v>940</v>
      </c>
      <c r="C763" s="1" t="s">
        <v>942</v>
      </c>
      <c r="D763" s="1">
        <v>2020</v>
      </c>
    </row>
    <row r="764" spans="1:4" x14ac:dyDescent="0.2">
      <c r="A764" s="1" t="s">
        <v>944</v>
      </c>
      <c r="B764" s="1" t="s">
        <v>943</v>
      </c>
      <c r="C764" s="1" t="s">
        <v>945</v>
      </c>
      <c r="D764" s="1">
        <v>2020</v>
      </c>
    </row>
    <row r="765" spans="1:4" x14ac:dyDescent="0.2">
      <c r="A765" s="1" t="s">
        <v>947</v>
      </c>
      <c r="B765" s="1" t="s">
        <v>946</v>
      </c>
      <c r="C765" s="1" t="s">
        <v>948</v>
      </c>
      <c r="D765" s="1">
        <v>2020</v>
      </c>
    </row>
    <row r="766" spans="1:4" x14ac:dyDescent="0.2">
      <c r="A766" s="1" t="s">
        <v>950</v>
      </c>
      <c r="B766" s="1" t="s">
        <v>949</v>
      </c>
      <c r="C766" s="1" t="s">
        <v>951</v>
      </c>
      <c r="D766" s="1">
        <v>2020</v>
      </c>
    </row>
    <row r="767" spans="1:4" x14ac:dyDescent="0.2">
      <c r="A767" s="1" t="s">
        <v>953</v>
      </c>
      <c r="B767" s="1" t="s">
        <v>952</v>
      </c>
      <c r="C767" s="1" t="s">
        <v>954</v>
      </c>
      <c r="D767" s="1">
        <v>2020</v>
      </c>
    </row>
    <row r="768" spans="1:4" x14ac:dyDescent="0.2">
      <c r="A768" s="1" t="s">
        <v>953</v>
      </c>
      <c r="B768" s="1" t="s">
        <v>952</v>
      </c>
      <c r="C768" s="1" t="s">
        <v>954</v>
      </c>
      <c r="D768" s="1">
        <v>2020</v>
      </c>
    </row>
    <row r="769" spans="1:4" x14ac:dyDescent="0.2">
      <c r="A769" s="1" t="s">
        <v>956</v>
      </c>
      <c r="B769" s="1" t="s">
        <v>955</v>
      </c>
      <c r="C769" s="1" t="s">
        <v>957</v>
      </c>
      <c r="D769" s="1">
        <v>2020</v>
      </c>
    </row>
    <row r="770" spans="1:4" x14ac:dyDescent="0.2">
      <c r="A770" s="1" t="s">
        <v>959</v>
      </c>
      <c r="B770" s="1" t="s">
        <v>958</v>
      </c>
      <c r="C770" s="1" t="s">
        <v>960</v>
      </c>
      <c r="D770" s="1">
        <v>2020</v>
      </c>
    </row>
    <row r="771" spans="1:4" x14ac:dyDescent="0.2">
      <c r="A771" s="1" t="s">
        <v>959</v>
      </c>
      <c r="B771" s="1" t="s">
        <v>958</v>
      </c>
      <c r="C771" s="1" t="s">
        <v>960</v>
      </c>
      <c r="D771" s="1">
        <v>2020</v>
      </c>
    </row>
    <row r="772" spans="1:4" x14ac:dyDescent="0.2">
      <c r="A772" s="1" t="s">
        <v>962</v>
      </c>
      <c r="B772" s="1" t="s">
        <v>961</v>
      </c>
      <c r="C772" s="1" t="s">
        <v>963</v>
      </c>
      <c r="D772" s="1">
        <v>2020</v>
      </c>
    </row>
    <row r="773" spans="1:4" x14ac:dyDescent="0.2">
      <c r="A773" s="1" t="s">
        <v>962</v>
      </c>
      <c r="B773" s="1" t="s">
        <v>961</v>
      </c>
      <c r="C773" s="1" t="s">
        <v>963</v>
      </c>
      <c r="D773" s="1">
        <v>2020</v>
      </c>
    </row>
    <row r="774" spans="1:4" x14ac:dyDescent="0.2">
      <c r="A774" s="1" t="s">
        <v>965</v>
      </c>
      <c r="B774" s="1" t="s">
        <v>964</v>
      </c>
      <c r="C774" s="1" t="s">
        <v>966</v>
      </c>
      <c r="D774" s="1">
        <v>2020</v>
      </c>
    </row>
    <row r="775" spans="1:4" x14ac:dyDescent="0.2">
      <c r="A775" s="1" t="s">
        <v>968</v>
      </c>
      <c r="B775" s="1" t="s">
        <v>967</v>
      </c>
      <c r="C775" s="1" t="s">
        <v>969</v>
      </c>
      <c r="D775" s="1">
        <v>2020</v>
      </c>
    </row>
    <row r="776" spans="1:4" x14ac:dyDescent="0.2">
      <c r="A776" s="1" t="s">
        <v>971</v>
      </c>
      <c r="B776" s="1" t="s">
        <v>970</v>
      </c>
      <c r="C776" s="1" t="s">
        <v>972</v>
      </c>
      <c r="D776" s="1">
        <v>2020</v>
      </c>
    </row>
    <row r="777" spans="1:4" x14ac:dyDescent="0.2">
      <c r="A777" s="1" t="s">
        <v>974</v>
      </c>
      <c r="B777" s="1" t="s">
        <v>973</v>
      </c>
      <c r="C777" s="1" t="s">
        <v>975</v>
      </c>
      <c r="D777" s="1">
        <v>2020</v>
      </c>
    </row>
    <row r="778" spans="1:4" x14ac:dyDescent="0.2">
      <c r="A778" s="1" t="s">
        <v>977</v>
      </c>
      <c r="B778" s="1" t="s">
        <v>976</v>
      </c>
      <c r="C778" s="1" t="s">
        <v>978</v>
      </c>
      <c r="D778" s="1">
        <v>2020</v>
      </c>
    </row>
    <row r="779" spans="1:4" x14ac:dyDescent="0.2">
      <c r="A779" s="1" t="s">
        <v>980</v>
      </c>
      <c r="B779" s="1" t="s">
        <v>979</v>
      </c>
      <c r="C779" s="1" t="s">
        <v>981</v>
      </c>
      <c r="D779" s="1">
        <v>2020</v>
      </c>
    </row>
    <row r="780" spans="1:4" x14ac:dyDescent="0.2">
      <c r="A780" s="1" t="s">
        <v>983</v>
      </c>
      <c r="B780" s="1" t="s">
        <v>982</v>
      </c>
      <c r="C780" s="1" t="s">
        <v>984</v>
      </c>
      <c r="D780" s="1">
        <v>2020</v>
      </c>
    </row>
    <row r="781" spans="1:4" x14ac:dyDescent="0.2">
      <c r="A781" s="1" t="s">
        <v>986</v>
      </c>
      <c r="B781" s="1" t="s">
        <v>985</v>
      </c>
      <c r="C781" s="1" t="s">
        <v>987</v>
      </c>
      <c r="D781" s="1">
        <v>2020</v>
      </c>
    </row>
    <row r="782" spans="1:4" x14ac:dyDescent="0.2">
      <c r="A782" s="1" t="s">
        <v>986</v>
      </c>
      <c r="B782" s="1" t="s">
        <v>985</v>
      </c>
      <c r="C782" s="1" t="s">
        <v>987</v>
      </c>
      <c r="D782" s="1">
        <v>2020</v>
      </c>
    </row>
    <row r="783" spans="1:4" x14ac:dyDescent="0.2">
      <c r="A783" s="1" t="s">
        <v>989</v>
      </c>
      <c r="B783" s="1" t="s">
        <v>988</v>
      </c>
      <c r="C783" s="1" t="s">
        <v>990</v>
      </c>
      <c r="D783" s="1">
        <v>2020</v>
      </c>
    </row>
    <row r="784" spans="1:4" x14ac:dyDescent="0.2">
      <c r="A784" s="1" t="s">
        <v>989</v>
      </c>
      <c r="B784" s="1" t="s">
        <v>988</v>
      </c>
      <c r="C784" s="1" t="s">
        <v>990</v>
      </c>
      <c r="D784" s="1">
        <v>2020</v>
      </c>
    </row>
    <row r="785" spans="1:4" x14ac:dyDescent="0.2">
      <c r="A785" s="1" t="s">
        <v>992</v>
      </c>
      <c r="B785" s="1" t="s">
        <v>991</v>
      </c>
      <c r="C785" s="1" t="s">
        <v>993</v>
      </c>
      <c r="D785" s="1">
        <v>2020</v>
      </c>
    </row>
    <row r="786" spans="1:4" x14ac:dyDescent="0.2">
      <c r="A786" s="1" t="s">
        <v>992</v>
      </c>
      <c r="B786" s="1" t="s">
        <v>991</v>
      </c>
      <c r="C786" s="1" t="s">
        <v>993</v>
      </c>
      <c r="D786" s="1">
        <v>2020</v>
      </c>
    </row>
    <row r="787" spans="1:4" x14ac:dyDescent="0.2">
      <c r="A787" s="1" t="s">
        <v>995</v>
      </c>
      <c r="B787" s="1" t="s">
        <v>994</v>
      </c>
      <c r="C787" s="1" t="s">
        <v>996</v>
      </c>
      <c r="D787" s="1">
        <v>2020</v>
      </c>
    </row>
    <row r="788" spans="1:4" x14ac:dyDescent="0.2">
      <c r="A788" s="1" t="s">
        <v>998</v>
      </c>
      <c r="B788" s="1" t="s">
        <v>997</v>
      </c>
      <c r="D788" s="1">
        <v>2020</v>
      </c>
    </row>
    <row r="789" spans="1:4" x14ac:dyDescent="0.2">
      <c r="A789" s="1" t="s">
        <v>1000</v>
      </c>
      <c r="B789" s="1" t="s">
        <v>999</v>
      </c>
      <c r="C789" s="1" t="s">
        <v>1001</v>
      </c>
      <c r="D789" s="1">
        <v>2020</v>
      </c>
    </row>
    <row r="790" spans="1:4" x14ac:dyDescent="0.2">
      <c r="A790" s="1" t="s">
        <v>1003</v>
      </c>
      <c r="B790" s="1" t="s">
        <v>1002</v>
      </c>
      <c r="C790" s="1" t="s">
        <v>1004</v>
      </c>
      <c r="D790" s="1">
        <v>2020</v>
      </c>
    </row>
    <row r="791" spans="1:4" x14ac:dyDescent="0.2">
      <c r="A791" s="1" t="s">
        <v>1003</v>
      </c>
      <c r="B791" s="1" t="s">
        <v>1002</v>
      </c>
      <c r="C791" s="1" t="s">
        <v>1004</v>
      </c>
      <c r="D791" s="1">
        <v>2020</v>
      </c>
    </row>
    <row r="792" spans="1:4" x14ac:dyDescent="0.2">
      <c r="A792" s="1" t="s">
        <v>1006</v>
      </c>
      <c r="B792" s="1" t="s">
        <v>1005</v>
      </c>
      <c r="C792" s="1" t="s">
        <v>1007</v>
      </c>
      <c r="D792" s="1">
        <v>2020</v>
      </c>
    </row>
    <row r="793" spans="1:4" x14ac:dyDescent="0.2">
      <c r="A793" s="1" t="s">
        <v>1009</v>
      </c>
      <c r="B793" s="1" t="s">
        <v>1008</v>
      </c>
      <c r="C793" s="1" t="s">
        <v>1010</v>
      </c>
      <c r="D793" s="1">
        <v>2020</v>
      </c>
    </row>
    <row r="794" spans="1:4" x14ac:dyDescent="0.2">
      <c r="A794" s="1" t="s">
        <v>1012</v>
      </c>
      <c r="B794" s="1" t="s">
        <v>1011</v>
      </c>
      <c r="C794" s="1" t="s">
        <v>1013</v>
      </c>
      <c r="D794" s="1">
        <v>2020</v>
      </c>
    </row>
    <row r="795" spans="1:4" x14ac:dyDescent="0.2">
      <c r="A795" s="1" t="s">
        <v>1012</v>
      </c>
      <c r="B795" s="1" t="s">
        <v>1011</v>
      </c>
      <c r="C795" s="1" t="s">
        <v>1013</v>
      </c>
      <c r="D795" s="1">
        <v>2020</v>
      </c>
    </row>
    <row r="796" spans="1:4" x14ac:dyDescent="0.2">
      <c r="A796" s="1" t="s">
        <v>1015</v>
      </c>
      <c r="B796" s="1" t="s">
        <v>1014</v>
      </c>
      <c r="C796" s="1" t="s">
        <v>1016</v>
      </c>
      <c r="D796" s="1">
        <v>2020</v>
      </c>
    </row>
    <row r="797" spans="1:4" x14ac:dyDescent="0.2">
      <c r="A797" s="1" t="s">
        <v>1018</v>
      </c>
      <c r="B797" s="1" t="s">
        <v>1017</v>
      </c>
      <c r="C797" s="1" t="s">
        <v>1019</v>
      </c>
      <c r="D797" s="1">
        <v>2020</v>
      </c>
    </row>
    <row r="798" spans="1:4" x14ac:dyDescent="0.2">
      <c r="A798" s="1" t="s">
        <v>1021</v>
      </c>
      <c r="B798" s="1" t="s">
        <v>1020</v>
      </c>
      <c r="C798" s="1" t="s">
        <v>1022</v>
      </c>
      <c r="D798" s="1">
        <v>2020</v>
      </c>
    </row>
    <row r="799" spans="1:4" x14ac:dyDescent="0.2">
      <c r="A799" s="1" t="s">
        <v>1024</v>
      </c>
      <c r="B799" s="1" t="s">
        <v>1023</v>
      </c>
      <c r="D799" s="1">
        <v>2020</v>
      </c>
    </row>
    <row r="800" spans="1:4" x14ac:dyDescent="0.2">
      <c r="A800" s="1" t="s">
        <v>1026</v>
      </c>
      <c r="B800" s="1" t="s">
        <v>1025</v>
      </c>
      <c r="C800" s="1" t="s">
        <v>1027</v>
      </c>
      <c r="D800" s="1">
        <v>2020</v>
      </c>
    </row>
    <row r="801" spans="1:4" x14ac:dyDescent="0.2">
      <c r="A801" s="1" t="s">
        <v>1026</v>
      </c>
      <c r="B801" s="1" t="s">
        <v>1025</v>
      </c>
      <c r="C801" s="1" t="s">
        <v>1027</v>
      </c>
      <c r="D801" s="1">
        <v>2020</v>
      </c>
    </row>
    <row r="802" spans="1:4" x14ac:dyDescent="0.2">
      <c r="A802" s="1" t="s">
        <v>1026</v>
      </c>
      <c r="B802" s="1" t="s">
        <v>1025</v>
      </c>
      <c r="C802" s="1" t="s">
        <v>1027</v>
      </c>
      <c r="D802" s="1">
        <v>2020</v>
      </c>
    </row>
    <row r="803" spans="1:4" x14ac:dyDescent="0.2">
      <c r="A803" s="1" t="s">
        <v>1026</v>
      </c>
      <c r="B803" s="1" t="s">
        <v>1025</v>
      </c>
      <c r="C803" s="1" t="s">
        <v>1027</v>
      </c>
      <c r="D803" s="1">
        <v>2020</v>
      </c>
    </row>
    <row r="804" spans="1:4" x14ac:dyDescent="0.2">
      <c r="A804" s="1" t="s">
        <v>1029</v>
      </c>
      <c r="B804" s="1" t="s">
        <v>1028</v>
      </c>
      <c r="C804" s="1" t="s">
        <v>1030</v>
      </c>
      <c r="D804" s="1">
        <v>2020</v>
      </c>
    </row>
    <row r="805" spans="1:4" x14ac:dyDescent="0.2">
      <c r="A805" s="1" t="s">
        <v>1032</v>
      </c>
      <c r="B805" s="1" t="s">
        <v>1031</v>
      </c>
      <c r="D805" s="1">
        <v>2020</v>
      </c>
    </row>
    <row r="806" spans="1:4" x14ac:dyDescent="0.2">
      <c r="A806" s="1" t="s">
        <v>1034</v>
      </c>
      <c r="B806" s="1" t="s">
        <v>1033</v>
      </c>
      <c r="C806" s="1" t="s">
        <v>1035</v>
      </c>
      <c r="D806" s="1">
        <v>2020</v>
      </c>
    </row>
    <row r="807" spans="1:4" x14ac:dyDescent="0.2">
      <c r="A807" s="1" t="s">
        <v>1037</v>
      </c>
      <c r="B807" s="1" t="s">
        <v>1036</v>
      </c>
      <c r="D807" s="1">
        <v>2020</v>
      </c>
    </row>
    <row r="808" spans="1:4" x14ac:dyDescent="0.2">
      <c r="A808" s="1" t="s">
        <v>1039</v>
      </c>
      <c r="B808" s="1" t="s">
        <v>1038</v>
      </c>
      <c r="C808" s="1" t="s">
        <v>1040</v>
      </c>
      <c r="D808" s="1">
        <v>2020</v>
      </c>
    </row>
    <row r="809" spans="1:4" x14ac:dyDescent="0.2">
      <c r="A809" s="1" t="s">
        <v>1039</v>
      </c>
      <c r="B809" s="1" t="s">
        <v>1038</v>
      </c>
      <c r="C809" s="1" t="s">
        <v>1040</v>
      </c>
      <c r="D809" s="1">
        <v>2020</v>
      </c>
    </row>
    <row r="810" spans="1:4" x14ac:dyDescent="0.2">
      <c r="A810" s="1" t="s">
        <v>1042</v>
      </c>
      <c r="B810" s="1" t="s">
        <v>1041</v>
      </c>
      <c r="C810" s="1" t="s">
        <v>1043</v>
      </c>
      <c r="D810" s="1">
        <v>2020</v>
      </c>
    </row>
    <row r="811" spans="1:4" x14ac:dyDescent="0.2">
      <c r="A811" s="1" t="s">
        <v>1042</v>
      </c>
      <c r="B811" s="1" t="s">
        <v>1041</v>
      </c>
      <c r="C811" s="1" t="s">
        <v>1043</v>
      </c>
      <c r="D811" s="1">
        <v>2020</v>
      </c>
    </row>
    <row r="812" spans="1:4" x14ac:dyDescent="0.2">
      <c r="A812" s="1" t="s">
        <v>1042</v>
      </c>
      <c r="B812" s="1" t="s">
        <v>1041</v>
      </c>
      <c r="C812" s="1" t="s">
        <v>1043</v>
      </c>
      <c r="D812" s="1">
        <v>2020</v>
      </c>
    </row>
    <row r="813" spans="1:4" x14ac:dyDescent="0.2">
      <c r="A813" s="1" t="s">
        <v>1042</v>
      </c>
      <c r="B813" s="1" t="s">
        <v>1041</v>
      </c>
      <c r="C813" s="1" t="s">
        <v>1043</v>
      </c>
      <c r="D813" s="1">
        <v>2020</v>
      </c>
    </row>
    <row r="814" spans="1:4" x14ac:dyDescent="0.2">
      <c r="A814" s="1" t="s">
        <v>1045</v>
      </c>
      <c r="B814" s="1" t="s">
        <v>1044</v>
      </c>
      <c r="C814" s="1" t="s">
        <v>1046</v>
      </c>
      <c r="D814" s="1">
        <v>2020</v>
      </c>
    </row>
    <row r="815" spans="1:4" x14ac:dyDescent="0.2">
      <c r="A815" s="1" t="s">
        <v>1045</v>
      </c>
      <c r="B815" s="1" t="s">
        <v>1044</v>
      </c>
      <c r="C815" s="1" t="s">
        <v>1046</v>
      </c>
      <c r="D815" s="1">
        <v>2020</v>
      </c>
    </row>
    <row r="816" spans="1:4" x14ac:dyDescent="0.2">
      <c r="A816" s="1" t="s">
        <v>1045</v>
      </c>
      <c r="B816" s="1" t="s">
        <v>1044</v>
      </c>
      <c r="C816" s="1" t="s">
        <v>1046</v>
      </c>
      <c r="D816" s="1">
        <v>2020</v>
      </c>
    </row>
    <row r="817" spans="1:4" x14ac:dyDescent="0.2">
      <c r="A817" s="1" t="s">
        <v>1048</v>
      </c>
      <c r="B817" s="1" t="s">
        <v>1047</v>
      </c>
      <c r="C817" s="1" t="s">
        <v>1049</v>
      </c>
      <c r="D817" s="1">
        <v>2020</v>
      </c>
    </row>
    <row r="818" spans="1:4" x14ac:dyDescent="0.2">
      <c r="A818" s="1" t="s">
        <v>1051</v>
      </c>
      <c r="B818" s="1" t="s">
        <v>1050</v>
      </c>
      <c r="C818" s="1" t="s">
        <v>1052</v>
      </c>
      <c r="D818" s="1">
        <v>2020</v>
      </c>
    </row>
    <row r="819" spans="1:4" x14ac:dyDescent="0.2">
      <c r="A819" s="1" t="s">
        <v>1051</v>
      </c>
      <c r="B819" s="1" t="s">
        <v>1050</v>
      </c>
      <c r="C819" s="1" t="s">
        <v>1052</v>
      </c>
      <c r="D819" s="1">
        <v>2020</v>
      </c>
    </row>
    <row r="820" spans="1:4" x14ac:dyDescent="0.2">
      <c r="A820" s="1" t="s">
        <v>1054</v>
      </c>
      <c r="B820" s="1" t="s">
        <v>1053</v>
      </c>
      <c r="D820" s="1">
        <v>2020</v>
      </c>
    </row>
    <row r="821" spans="1:4" x14ac:dyDescent="0.2">
      <c r="A821" s="1" t="s">
        <v>1054</v>
      </c>
      <c r="B821" s="1" t="s">
        <v>1053</v>
      </c>
      <c r="D821" s="1">
        <v>2020</v>
      </c>
    </row>
    <row r="822" spans="1:4" x14ac:dyDescent="0.2">
      <c r="A822" s="1" t="s">
        <v>1056</v>
      </c>
      <c r="B822" s="1" t="s">
        <v>1055</v>
      </c>
      <c r="C822" s="1" t="s">
        <v>1057</v>
      </c>
      <c r="D822" s="1">
        <v>2020</v>
      </c>
    </row>
    <row r="823" spans="1:4" x14ac:dyDescent="0.2">
      <c r="A823" s="1" t="s">
        <v>1059</v>
      </c>
      <c r="B823" s="1" t="s">
        <v>1058</v>
      </c>
      <c r="C823" s="1" t="s">
        <v>1060</v>
      </c>
      <c r="D823" s="1">
        <v>2020</v>
      </c>
    </row>
    <row r="824" spans="1:4" x14ac:dyDescent="0.2">
      <c r="A824" s="1" t="s">
        <v>1062</v>
      </c>
      <c r="B824" s="1" t="s">
        <v>1061</v>
      </c>
      <c r="C824" s="1" t="s">
        <v>1063</v>
      </c>
      <c r="D824" s="1">
        <v>2020</v>
      </c>
    </row>
    <row r="825" spans="1:4" x14ac:dyDescent="0.2">
      <c r="A825" s="1" t="s">
        <v>1065</v>
      </c>
      <c r="B825" s="1" t="s">
        <v>1064</v>
      </c>
      <c r="C825" s="1" t="s">
        <v>1066</v>
      </c>
      <c r="D825" s="1">
        <v>2020</v>
      </c>
    </row>
    <row r="826" spans="1:4" x14ac:dyDescent="0.2">
      <c r="A826" s="1" t="s">
        <v>1068</v>
      </c>
      <c r="B826" s="1" t="s">
        <v>1067</v>
      </c>
      <c r="D826" s="1">
        <v>2020</v>
      </c>
    </row>
    <row r="827" spans="1:4" x14ac:dyDescent="0.2">
      <c r="A827" s="1" t="s">
        <v>1070</v>
      </c>
      <c r="B827" s="1" t="s">
        <v>1069</v>
      </c>
      <c r="C827" s="1" t="s">
        <v>1071</v>
      </c>
      <c r="D827" s="1">
        <v>2020</v>
      </c>
    </row>
    <row r="828" spans="1:4" x14ac:dyDescent="0.2">
      <c r="A828" s="1" t="s">
        <v>1073</v>
      </c>
      <c r="B828" s="1" t="s">
        <v>1072</v>
      </c>
      <c r="C828" s="1" t="s">
        <v>1074</v>
      </c>
      <c r="D828" s="1">
        <v>2020</v>
      </c>
    </row>
    <row r="829" spans="1:4" x14ac:dyDescent="0.2">
      <c r="A829" s="1" t="s">
        <v>1073</v>
      </c>
      <c r="B829" s="1" t="s">
        <v>1072</v>
      </c>
      <c r="C829" s="1" t="s">
        <v>1074</v>
      </c>
      <c r="D829" s="1">
        <v>2020</v>
      </c>
    </row>
    <row r="830" spans="1:4" x14ac:dyDescent="0.2">
      <c r="A830" s="1" t="s">
        <v>1073</v>
      </c>
      <c r="B830" s="1" t="s">
        <v>1072</v>
      </c>
      <c r="C830" s="1" t="s">
        <v>1074</v>
      </c>
      <c r="D830" s="1">
        <v>2020</v>
      </c>
    </row>
    <row r="831" spans="1:4" x14ac:dyDescent="0.2">
      <c r="A831" s="1" t="s">
        <v>1076</v>
      </c>
      <c r="B831" s="1" t="s">
        <v>1075</v>
      </c>
      <c r="C831" s="1" t="s">
        <v>1077</v>
      </c>
      <c r="D831" s="1">
        <v>2020</v>
      </c>
    </row>
    <row r="832" spans="1:4" x14ac:dyDescent="0.2">
      <c r="A832" s="1" t="s">
        <v>1079</v>
      </c>
      <c r="B832" s="1" t="s">
        <v>1078</v>
      </c>
      <c r="C832" s="1" t="s">
        <v>1080</v>
      </c>
      <c r="D832" s="1">
        <v>2020</v>
      </c>
    </row>
    <row r="833" spans="1:4" x14ac:dyDescent="0.2">
      <c r="A833" s="1" t="s">
        <v>1079</v>
      </c>
      <c r="B833" s="1" t="s">
        <v>1078</v>
      </c>
      <c r="C833" s="1" t="s">
        <v>1080</v>
      </c>
      <c r="D833" s="1">
        <v>2020</v>
      </c>
    </row>
    <row r="834" spans="1:4" x14ac:dyDescent="0.2">
      <c r="A834" s="1" t="s">
        <v>1082</v>
      </c>
      <c r="B834" s="1" t="s">
        <v>1081</v>
      </c>
      <c r="C834" s="1" t="s">
        <v>1083</v>
      </c>
      <c r="D834" s="1">
        <v>2020</v>
      </c>
    </row>
    <row r="835" spans="1:4" x14ac:dyDescent="0.2">
      <c r="A835" s="1" t="s">
        <v>1082</v>
      </c>
      <c r="B835" s="1" t="s">
        <v>1081</v>
      </c>
      <c r="C835" s="1" t="s">
        <v>1083</v>
      </c>
      <c r="D835" s="1">
        <v>2020</v>
      </c>
    </row>
    <row r="836" spans="1:4" x14ac:dyDescent="0.2">
      <c r="A836" s="1" t="s">
        <v>1082</v>
      </c>
      <c r="B836" s="1" t="s">
        <v>1081</v>
      </c>
      <c r="C836" s="1" t="s">
        <v>1083</v>
      </c>
      <c r="D836" s="1">
        <v>2020</v>
      </c>
    </row>
    <row r="837" spans="1:4" x14ac:dyDescent="0.2">
      <c r="A837" s="1" t="s">
        <v>1085</v>
      </c>
      <c r="B837" s="1" t="s">
        <v>1084</v>
      </c>
      <c r="D837" s="1">
        <v>2020</v>
      </c>
    </row>
    <row r="838" spans="1:4" x14ac:dyDescent="0.2">
      <c r="A838" s="1" t="s">
        <v>1087</v>
      </c>
      <c r="B838" s="1" t="s">
        <v>1086</v>
      </c>
      <c r="C838" s="1" t="s">
        <v>1088</v>
      </c>
      <c r="D838" s="1">
        <v>2020</v>
      </c>
    </row>
    <row r="839" spans="1:4" x14ac:dyDescent="0.2">
      <c r="A839" s="1" t="s">
        <v>1087</v>
      </c>
      <c r="B839" s="1" t="s">
        <v>1086</v>
      </c>
      <c r="C839" s="1" t="s">
        <v>1088</v>
      </c>
      <c r="D839" s="1">
        <v>2020</v>
      </c>
    </row>
    <row r="840" spans="1:4" x14ac:dyDescent="0.2">
      <c r="A840" s="1" t="s">
        <v>1087</v>
      </c>
      <c r="B840" s="1" t="s">
        <v>1086</v>
      </c>
      <c r="C840" s="1" t="s">
        <v>1088</v>
      </c>
      <c r="D840" s="1">
        <v>2020</v>
      </c>
    </row>
    <row r="841" spans="1:4" x14ac:dyDescent="0.2">
      <c r="A841" s="1" t="s">
        <v>1087</v>
      </c>
      <c r="B841" s="1" t="s">
        <v>1086</v>
      </c>
      <c r="C841" s="1" t="s">
        <v>1088</v>
      </c>
      <c r="D841" s="1">
        <v>2020</v>
      </c>
    </row>
    <row r="842" spans="1:4" x14ac:dyDescent="0.2">
      <c r="A842" s="1" t="s">
        <v>1087</v>
      </c>
      <c r="B842" s="1" t="s">
        <v>1086</v>
      </c>
      <c r="C842" s="1" t="s">
        <v>1088</v>
      </c>
      <c r="D842" s="1">
        <v>2020</v>
      </c>
    </row>
    <row r="843" spans="1:4" x14ac:dyDescent="0.2">
      <c r="A843" s="1" t="s">
        <v>1087</v>
      </c>
      <c r="B843" s="1" t="s">
        <v>1086</v>
      </c>
      <c r="C843" s="1" t="s">
        <v>1088</v>
      </c>
      <c r="D843" s="1">
        <v>2020</v>
      </c>
    </row>
    <row r="844" spans="1:4" x14ac:dyDescent="0.2">
      <c r="A844" s="1" t="s">
        <v>1090</v>
      </c>
      <c r="B844" s="1" t="s">
        <v>1089</v>
      </c>
      <c r="C844" s="1" t="s">
        <v>1091</v>
      </c>
      <c r="D844" s="1">
        <v>2020</v>
      </c>
    </row>
    <row r="845" spans="1:4" x14ac:dyDescent="0.2">
      <c r="A845" s="1" t="s">
        <v>1093</v>
      </c>
      <c r="B845" s="1" t="s">
        <v>1092</v>
      </c>
      <c r="C845" s="1" t="s">
        <v>1094</v>
      </c>
      <c r="D845" s="1">
        <v>2020</v>
      </c>
    </row>
    <row r="846" spans="1:4" x14ac:dyDescent="0.2">
      <c r="A846" s="1" t="s">
        <v>1096</v>
      </c>
      <c r="B846" s="1" t="s">
        <v>1095</v>
      </c>
      <c r="C846" s="1" t="s">
        <v>1097</v>
      </c>
      <c r="D846" s="1">
        <v>2020</v>
      </c>
    </row>
    <row r="847" spans="1:4" x14ac:dyDescent="0.2">
      <c r="A847" s="1" t="s">
        <v>1099</v>
      </c>
      <c r="B847" s="1" t="s">
        <v>1098</v>
      </c>
      <c r="C847" s="1" t="s">
        <v>1100</v>
      </c>
      <c r="D847" s="1">
        <v>2020</v>
      </c>
    </row>
    <row r="848" spans="1:4" x14ac:dyDescent="0.2">
      <c r="A848" s="1" t="s">
        <v>1102</v>
      </c>
      <c r="B848" s="1" t="s">
        <v>1101</v>
      </c>
      <c r="D848" s="1">
        <v>2020</v>
      </c>
    </row>
    <row r="849" spans="1:4" x14ac:dyDescent="0.2">
      <c r="A849" s="1" t="s">
        <v>1104</v>
      </c>
      <c r="B849" s="1" t="s">
        <v>1103</v>
      </c>
      <c r="C849" s="1" t="s">
        <v>1105</v>
      </c>
      <c r="D849" s="1">
        <v>2020</v>
      </c>
    </row>
    <row r="850" spans="1:4" x14ac:dyDescent="0.2">
      <c r="A850" s="1" t="s">
        <v>1104</v>
      </c>
      <c r="B850" s="1" t="s">
        <v>1103</v>
      </c>
      <c r="C850" s="1" t="s">
        <v>1105</v>
      </c>
      <c r="D850" s="1">
        <v>2020</v>
      </c>
    </row>
    <row r="851" spans="1:4" x14ac:dyDescent="0.2">
      <c r="A851" s="1" t="s">
        <v>1104</v>
      </c>
      <c r="B851" s="1" t="s">
        <v>1103</v>
      </c>
      <c r="C851" s="1" t="s">
        <v>1105</v>
      </c>
      <c r="D851" s="1">
        <v>2020</v>
      </c>
    </row>
    <row r="852" spans="1:4" x14ac:dyDescent="0.2">
      <c r="A852" s="1" t="s">
        <v>1107</v>
      </c>
      <c r="B852" s="1" t="s">
        <v>1106</v>
      </c>
      <c r="C852" s="1" t="s">
        <v>1108</v>
      </c>
      <c r="D852" s="1">
        <v>2020</v>
      </c>
    </row>
    <row r="853" spans="1:4" x14ac:dyDescent="0.2">
      <c r="A853" s="1" t="s">
        <v>1107</v>
      </c>
      <c r="B853" s="1" t="s">
        <v>1106</v>
      </c>
      <c r="C853" s="1" t="s">
        <v>1108</v>
      </c>
      <c r="D853" s="1">
        <v>2020</v>
      </c>
    </row>
    <row r="854" spans="1:4" x14ac:dyDescent="0.2">
      <c r="A854" s="1" t="s">
        <v>1107</v>
      </c>
      <c r="B854" s="1" t="s">
        <v>1106</v>
      </c>
      <c r="C854" s="1" t="s">
        <v>1108</v>
      </c>
      <c r="D854" s="1">
        <v>2020</v>
      </c>
    </row>
    <row r="855" spans="1:4" x14ac:dyDescent="0.2">
      <c r="A855" s="1" t="s">
        <v>1110</v>
      </c>
      <c r="B855" s="1" t="s">
        <v>1109</v>
      </c>
      <c r="C855" s="1" t="s">
        <v>1111</v>
      </c>
      <c r="D855" s="1">
        <v>2020</v>
      </c>
    </row>
    <row r="856" spans="1:4" x14ac:dyDescent="0.2">
      <c r="A856" s="1" t="s">
        <v>1113</v>
      </c>
      <c r="B856" s="1" t="s">
        <v>1112</v>
      </c>
      <c r="C856" s="1" t="s">
        <v>1114</v>
      </c>
      <c r="D856" s="1">
        <v>2020</v>
      </c>
    </row>
    <row r="857" spans="1:4" x14ac:dyDescent="0.2">
      <c r="A857" s="1" t="s">
        <v>1116</v>
      </c>
      <c r="B857" s="1" t="s">
        <v>1115</v>
      </c>
      <c r="C857" s="1" t="s">
        <v>1117</v>
      </c>
      <c r="D857" s="1">
        <v>2020</v>
      </c>
    </row>
    <row r="858" spans="1:4" x14ac:dyDescent="0.2">
      <c r="A858" s="1" t="s">
        <v>1119</v>
      </c>
      <c r="B858" s="1" t="s">
        <v>1118</v>
      </c>
      <c r="C858" s="1" t="s">
        <v>1120</v>
      </c>
      <c r="D858" s="1">
        <v>2020</v>
      </c>
    </row>
    <row r="859" spans="1:4" x14ac:dyDescent="0.2">
      <c r="A859" s="1" t="s">
        <v>1122</v>
      </c>
      <c r="B859" s="1" t="s">
        <v>1121</v>
      </c>
      <c r="C859" s="1" t="s">
        <v>1123</v>
      </c>
      <c r="D859" s="1">
        <v>2020</v>
      </c>
    </row>
    <row r="860" spans="1:4" x14ac:dyDescent="0.2">
      <c r="A860" s="1" t="s">
        <v>1125</v>
      </c>
      <c r="B860" s="1" t="s">
        <v>1124</v>
      </c>
      <c r="C860" s="1" t="s">
        <v>1126</v>
      </c>
      <c r="D860" s="1">
        <v>2020</v>
      </c>
    </row>
    <row r="861" spans="1:4" x14ac:dyDescent="0.2">
      <c r="A861" s="1" t="s">
        <v>1128</v>
      </c>
      <c r="B861" s="1" t="s">
        <v>1127</v>
      </c>
      <c r="D861" s="1">
        <v>2020</v>
      </c>
    </row>
    <row r="862" spans="1:4" x14ac:dyDescent="0.2">
      <c r="A862" s="1" t="s">
        <v>1130</v>
      </c>
      <c r="B862" s="1" t="s">
        <v>1129</v>
      </c>
      <c r="C862" s="1" t="s">
        <v>1131</v>
      </c>
      <c r="D862" s="1">
        <v>2020</v>
      </c>
    </row>
    <row r="863" spans="1:4" x14ac:dyDescent="0.2">
      <c r="A863" s="1" t="s">
        <v>1133</v>
      </c>
      <c r="B863" s="1" t="s">
        <v>1132</v>
      </c>
      <c r="C863" s="1" t="s">
        <v>1134</v>
      </c>
      <c r="D863" s="1">
        <v>2020</v>
      </c>
    </row>
    <row r="864" spans="1:4" x14ac:dyDescent="0.2">
      <c r="A864" s="1" t="s">
        <v>1136</v>
      </c>
      <c r="B864" s="1" t="s">
        <v>1135</v>
      </c>
      <c r="C864" s="1" t="s">
        <v>1137</v>
      </c>
      <c r="D864" s="1">
        <v>2020</v>
      </c>
    </row>
    <row r="865" spans="1:4" x14ac:dyDescent="0.2">
      <c r="A865" s="1" t="s">
        <v>1139</v>
      </c>
      <c r="B865" s="1" t="s">
        <v>1138</v>
      </c>
      <c r="C865" s="1" t="s">
        <v>1140</v>
      </c>
      <c r="D865" s="1">
        <v>2020</v>
      </c>
    </row>
    <row r="866" spans="1:4" x14ac:dyDescent="0.2">
      <c r="A866" s="1" t="s">
        <v>1142</v>
      </c>
      <c r="B866" s="1" t="s">
        <v>1141</v>
      </c>
      <c r="C866" s="1" t="s">
        <v>1143</v>
      </c>
      <c r="D866" s="1">
        <v>2020</v>
      </c>
    </row>
    <row r="867" spans="1:4" x14ac:dyDescent="0.2">
      <c r="A867" s="1" t="s">
        <v>1145</v>
      </c>
      <c r="B867" s="1" t="s">
        <v>1144</v>
      </c>
      <c r="C867" s="1" t="s">
        <v>1146</v>
      </c>
      <c r="D867" s="1">
        <v>2020</v>
      </c>
    </row>
    <row r="868" spans="1:4" x14ac:dyDescent="0.2">
      <c r="A868" s="1" t="s">
        <v>1148</v>
      </c>
      <c r="B868" s="1" t="s">
        <v>1147</v>
      </c>
      <c r="C868" s="1" t="s">
        <v>1149</v>
      </c>
      <c r="D868" s="1">
        <v>2020</v>
      </c>
    </row>
    <row r="869" spans="1:4" x14ac:dyDescent="0.2">
      <c r="A869" s="1" t="s">
        <v>1151</v>
      </c>
      <c r="B869" s="1" t="s">
        <v>1150</v>
      </c>
      <c r="C869" s="1" t="s">
        <v>1152</v>
      </c>
      <c r="D869" s="1">
        <v>2020</v>
      </c>
    </row>
    <row r="870" spans="1:4" x14ac:dyDescent="0.2">
      <c r="A870" s="1" t="s">
        <v>1154</v>
      </c>
      <c r="B870" s="1" t="s">
        <v>1153</v>
      </c>
      <c r="C870" s="1" t="s">
        <v>1155</v>
      </c>
      <c r="D870" s="1">
        <v>2020</v>
      </c>
    </row>
    <row r="871" spans="1:4" x14ac:dyDescent="0.2">
      <c r="A871" s="1" t="s">
        <v>1157</v>
      </c>
      <c r="B871" s="1" t="s">
        <v>1156</v>
      </c>
      <c r="C871" s="1" t="s">
        <v>1158</v>
      </c>
      <c r="D871" s="1">
        <v>2020</v>
      </c>
    </row>
    <row r="872" spans="1:4" x14ac:dyDescent="0.2">
      <c r="A872" s="1" t="s">
        <v>1157</v>
      </c>
      <c r="B872" s="1" t="s">
        <v>1156</v>
      </c>
      <c r="C872" s="1" t="s">
        <v>1158</v>
      </c>
      <c r="D872" s="1">
        <v>2020</v>
      </c>
    </row>
    <row r="873" spans="1:4" x14ac:dyDescent="0.2">
      <c r="A873" s="1" t="s">
        <v>1157</v>
      </c>
      <c r="B873" s="1" t="s">
        <v>1156</v>
      </c>
      <c r="C873" s="1" t="s">
        <v>1158</v>
      </c>
      <c r="D873" s="1">
        <v>2020</v>
      </c>
    </row>
    <row r="874" spans="1:4" x14ac:dyDescent="0.2">
      <c r="A874" s="1" t="s">
        <v>1160</v>
      </c>
      <c r="B874" s="1" t="s">
        <v>1159</v>
      </c>
      <c r="C874" s="1" t="s">
        <v>1161</v>
      </c>
      <c r="D874" s="1">
        <v>2020</v>
      </c>
    </row>
    <row r="875" spans="1:4" x14ac:dyDescent="0.2">
      <c r="A875" s="1" t="s">
        <v>1160</v>
      </c>
      <c r="B875" s="1" t="s">
        <v>1159</v>
      </c>
      <c r="C875" s="1" t="s">
        <v>1161</v>
      </c>
      <c r="D875" s="1">
        <v>2020</v>
      </c>
    </row>
    <row r="876" spans="1:4" x14ac:dyDescent="0.2">
      <c r="A876" s="1" t="s">
        <v>1163</v>
      </c>
      <c r="B876" s="1" t="s">
        <v>1162</v>
      </c>
      <c r="D876" s="1">
        <v>2020</v>
      </c>
    </row>
    <row r="877" spans="1:4" x14ac:dyDescent="0.2">
      <c r="A877" s="1" t="s">
        <v>1165</v>
      </c>
      <c r="B877" s="1" t="s">
        <v>1164</v>
      </c>
      <c r="C877" s="1" t="s">
        <v>1166</v>
      </c>
      <c r="D877" s="1">
        <v>2020</v>
      </c>
    </row>
    <row r="878" spans="1:4" x14ac:dyDescent="0.2">
      <c r="A878" s="1" t="s">
        <v>1165</v>
      </c>
      <c r="B878" s="1" t="s">
        <v>1164</v>
      </c>
      <c r="C878" s="1" t="s">
        <v>1166</v>
      </c>
      <c r="D878" s="1">
        <v>2020</v>
      </c>
    </row>
    <row r="879" spans="1:4" x14ac:dyDescent="0.2">
      <c r="A879" s="1" t="s">
        <v>1165</v>
      </c>
      <c r="B879" s="1" t="s">
        <v>1164</v>
      </c>
      <c r="C879" s="1" t="s">
        <v>1166</v>
      </c>
      <c r="D879" s="1">
        <v>2020</v>
      </c>
    </row>
    <row r="880" spans="1:4" x14ac:dyDescent="0.2">
      <c r="A880" s="1" t="s">
        <v>1168</v>
      </c>
      <c r="B880" s="1" t="s">
        <v>1167</v>
      </c>
      <c r="C880" s="1" t="s">
        <v>1169</v>
      </c>
      <c r="D880" s="1">
        <v>2020</v>
      </c>
    </row>
    <row r="881" spans="1:4" x14ac:dyDescent="0.2">
      <c r="A881" s="1" t="s">
        <v>1168</v>
      </c>
      <c r="B881" s="1" t="s">
        <v>1167</v>
      </c>
      <c r="C881" s="1" t="s">
        <v>1169</v>
      </c>
      <c r="D881" s="1">
        <v>2020</v>
      </c>
    </row>
    <row r="882" spans="1:4" x14ac:dyDescent="0.2">
      <c r="A882" s="1" t="s">
        <v>1171</v>
      </c>
      <c r="B882" s="1" t="s">
        <v>1170</v>
      </c>
      <c r="C882" s="1" t="s">
        <v>1172</v>
      </c>
      <c r="D882" s="1">
        <v>2020</v>
      </c>
    </row>
    <row r="883" spans="1:4" x14ac:dyDescent="0.2">
      <c r="A883" s="1" t="s">
        <v>1174</v>
      </c>
      <c r="B883" s="1" t="s">
        <v>1173</v>
      </c>
      <c r="C883" s="1" t="s">
        <v>1175</v>
      </c>
      <c r="D883" s="1">
        <v>2020</v>
      </c>
    </row>
    <row r="884" spans="1:4" x14ac:dyDescent="0.2">
      <c r="A884" s="1" t="s">
        <v>1177</v>
      </c>
      <c r="B884" s="1" t="s">
        <v>1176</v>
      </c>
      <c r="C884" s="1" t="s">
        <v>1178</v>
      </c>
      <c r="D884" s="1">
        <v>2020</v>
      </c>
    </row>
    <row r="885" spans="1:4" x14ac:dyDescent="0.2">
      <c r="A885" s="1" t="s">
        <v>1180</v>
      </c>
      <c r="B885" s="1" t="s">
        <v>1179</v>
      </c>
      <c r="C885" s="1" t="s">
        <v>1181</v>
      </c>
      <c r="D885" s="1">
        <v>2020</v>
      </c>
    </row>
    <row r="886" spans="1:4" x14ac:dyDescent="0.2">
      <c r="A886" s="1" t="s">
        <v>1183</v>
      </c>
      <c r="B886" s="1" t="s">
        <v>1182</v>
      </c>
      <c r="C886" s="1" t="s">
        <v>1184</v>
      </c>
      <c r="D886" s="1">
        <v>2020</v>
      </c>
    </row>
    <row r="887" spans="1:4" x14ac:dyDescent="0.2">
      <c r="A887" s="1" t="s">
        <v>1186</v>
      </c>
      <c r="B887" s="1" t="s">
        <v>1185</v>
      </c>
      <c r="D887" s="1">
        <v>2020</v>
      </c>
    </row>
    <row r="888" spans="1:4" x14ac:dyDescent="0.2">
      <c r="A888" s="1" t="s">
        <v>1188</v>
      </c>
      <c r="B888" s="1" t="s">
        <v>1187</v>
      </c>
      <c r="C888" s="1" t="s">
        <v>1189</v>
      </c>
      <c r="D888" s="1">
        <v>2020</v>
      </c>
    </row>
    <row r="889" spans="1:4" x14ac:dyDescent="0.2">
      <c r="A889" s="1" t="s">
        <v>17</v>
      </c>
      <c r="B889" s="1" t="s">
        <v>1190</v>
      </c>
      <c r="C889" s="1" t="s">
        <v>18</v>
      </c>
      <c r="D889" s="1">
        <v>2020</v>
      </c>
    </row>
    <row r="890" spans="1:4" x14ac:dyDescent="0.2">
      <c r="A890" s="1" t="s">
        <v>17</v>
      </c>
      <c r="B890" s="1" t="s">
        <v>1190</v>
      </c>
      <c r="C890" s="1" t="s">
        <v>18</v>
      </c>
      <c r="D890" s="1">
        <v>2020</v>
      </c>
    </row>
    <row r="891" spans="1:4" x14ac:dyDescent="0.2">
      <c r="A891" s="1" t="s">
        <v>1192</v>
      </c>
      <c r="B891" s="1" t="s">
        <v>1191</v>
      </c>
      <c r="C891" s="1" t="s">
        <v>1193</v>
      </c>
      <c r="D891" s="1">
        <v>2020</v>
      </c>
    </row>
    <row r="892" spans="1:4" x14ac:dyDescent="0.2">
      <c r="A892" s="1" t="s">
        <v>1195</v>
      </c>
      <c r="B892" s="1" t="s">
        <v>1194</v>
      </c>
      <c r="C892" s="1" t="s">
        <v>1196</v>
      </c>
      <c r="D892" s="1">
        <v>2020</v>
      </c>
    </row>
    <row r="893" spans="1:4" x14ac:dyDescent="0.2">
      <c r="A893" s="1" t="s">
        <v>1198</v>
      </c>
      <c r="B893" s="1" t="s">
        <v>1197</v>
      </c>
      <c r="C893" s="1" t="s">
        <v>1199</v>
      </c>
      <c r="D893" s="1">
        <v>2020</v>
      </c>
    </row>
    <row r="894" spans="1:4" x14ac:dyDescent="0.2">
      <c r="A894" s="1" t="s">
        <v>1201</v>
      </c>
      <c r="B894" s="1" t="s">
        <v>1200</v>
      </c>
      <c r="C894" s="1" t="s">
        <v>1202</v>
      </c>
      <c r="D894" s="1">
        <v>2020</v>
      </c>
    </row>
    <row r="895" spans="1:4" x14ac:dyDescent="0.2">
      <c r="A895" s="1" t="s">
        <v>1201</v>
      </c>
      <c r="B895" s="1" t="s">
        <v>1200</v>
      </c>
      <c r="C895" s="1" t="s">
        <v>1202</v>
      </c>
      <c r="D895" s="1">
        <v>2020</v>
      </c>
    </row>
    <row r="896" spans="1:4" x14ac:dyDescent="0.2">
      <c r="A896" s="1" t="s">
        <v>1204</v>
      </c>
      <c r="B896" s="1" t="s">
        <v>1203</v>
      </c>
      <c r="C896" s="1" t="s">
        <v>1205</v>
      </c>
      <c r="D896" s="1">
        <v>2020</v>
      </c>
    </row>
    <row r="897" spans="1:4" x14ac:dyDescent="0.2">
      <c r="A897" s="1" t="s">
        <v>1204</v>
      </c>
      <c r="B897" s="1" t="s">
        <v>1203</v>
      </c>
      <c r="C897" s="1" t="s">
        <v>1205</v>
      </c>
      <c r="D897" s="1">
        <v>2020</v>
      </c>
    </row>
    <row r="898" spans="1:4" x14ac:dyDescent="0.2">
      <c r="A898" s="1" t="s">
        <v>1207</v>
      </c>
      <c r="B898" s="1" t="s">
        <v>1206</v>
      </c>
      <c r="C898" s="1" t="s">
        <v>1208</v>
      </c>
      <c r="D898" s="1">
        <v>2020</v>
      </c>
    </row>
    <row r="899" spans="1:4" x14ac:dyDescent="0.2">
      <c r="A899" s="1" t="s">
        <v>1210</v>
      </c>
      <c r="B899" s="1" t="s">
        <v>1209</v>
      </c>
      <c r="C899" s="1" t="s">
        <v>1211</v>
      </c>
      <c r="D899" s="1">
        <v>2020</v>
      </c>
    </row>
    <row r="900" spans="1:4" x14ac:dyDescent="0.2">
      <c r="A900" s="1" t="s">
        <v>1213</v>
      </c>
      <c r="B900" s="1" t="s">
        <v>1212</v>
      </c>
      <c r="C900" s="1" t="s">
        <v>1214</v>
      </c>
      <c r="D900" s="1">
        <v>2020</v>
      </c>
    </row>
    <row r="901" spans="1:4" x14ac:dyDescent="0.2">
      <c r="A901" s="1" t="s">
        <v>1216</v>
      </c>
      <c r="B901" s="1" t="s">
        <v>1215</v>
      </c>
      <c r="C901" s="1" t="s">
        <v>1217</v>
      </c>
      <c r="D901" s="1">
        <v>2020</v>
      </c>
    </row>
    <row r="902" spans="1:4" x14ac:dyDescent="0.2">
      <c r="A902" s="1" t="s">
        <v>1216</v>
      </c>
      <c r="B902" s="1" t="s">
        <v>1215</v>
      </c>
      <c r="C902" s="1" t="s">
        <v>1217</v>
      </c>
      <c r="D902" s="1">
        <v>2020</v>
      </c>
    </row>
    <row r="903" spans="1:4" x14ac:dyDescent="0.2">
      <c r="A903" s="1" t="s">
        <v>1219</v>
      </c>
      <c r="B903" s="1" t="s">
        <v>1218</v>
      </c>
      <c r="C903" s="1" t="s">
        <v>1220</v>
      </c>
      <c r="D903" s="1">
        <v>2020</v>
      </c>
    </row>
    <row r="904" spans="1:4" x14ac:dyDescent="0.2">
      <c r="A904" s="1" t="s">
        <v>1222</v>
      </c>
      <c r="B904" s="1" t="s">
        <v>1221</v>
      </c>
      <c r="C904" s="1" t="s">
        <v>1223</v>
      </c>
      <c r="D904" s="1">
        <v>2020</v>
      </c>
    </row>
    <row r="905" spans="1:4" x14ac:dyDescent="0.2">
      <c r="A905" s="1" t="s">
        <v>1222</v>
      </c>
      <c r="B905" s="1" t="s">
        <v>1221</v>
      </c>
      <c r="C905" s="1" t="s">
        <v>1223</v>
      </c>
      <c r="D905" s="1">
        <v>2020</v>
      </c>
    </row>
    <row r="906" spans="1:4" x14ac:dyDescent="0.2">
      <c r="A906" s="1" t="s">
        <v>1225</v>
      </c>
      <c r="B906" s="1" t="s">
        <v>1224</v>
      </c>
      <c r="C906" s="1" t="s">
        <v>1226</v>
      </c>
      <c r="D906" s="1">
        <v>2020</v>
      </c>
    </row>
    <row r="907" spans="1:4" x14ac:dyDescent="0.2">
      <c r="A907" s="1" t="s">
        <v>1228</v>
      </c>
      <c r="B907" s="1" t="s">
        <v>1227</v>
      </c>
      <c r="C907" s="1" t="s">
        <v>1229</v>
      </c>
      <c r="D907" s="1">
        <v>2020</v>
      </c>
    </row>
    <row r="908" spans="1:4" x14ac:dyDescent="0.2">
      <c r="A908" s="1" t="s">
        <v>1231</v>
      </c>
      <c r="B908" s="1" t="s">
        <v>1230</v>
      </c>
      <c r="D908" s="1">
        <v>2020</v>
      </c>
    </row>
    <row r="909" spans="1:4" x14ac:dyDescent="0.2">
      <c r="A909" s="1" t="s">
        <v>1233</v>
      </c>
      <c r="B909" s="1" t="s">
        <v>1232</v>
      </c>
      <c r="C909" s="1" t="s">
        <v>1234</v>
      </c>
      <c r="D909" s="1">
        <v>2020</v>
      </c>
    </row>
    <row r="910" spans="1:4" x14ac:dyDescent="0.2">
      <c r="A910" s="1" t="s">
        <v>1233</v>
      </c>
      <c r="B910" s="1" t="s">
        <v>1232</v>
      </c>
      <c r="C910" s="1" t="s">
        <v>1234</v>
      </c>
      <c r="D910" s="1">
        <v>2020</v>
      </c>
    </row>
    <row r="911" spans="1:4" x14ac:dyDescent="0.2">
      <c r="A911" s="1" t="s">
        <v>1236</v>
      </c>
      <c r="B911" s="1" t="s">
        <v>1235</v>
      </c>
      <c r="C911" s="1" t="s">
        <v>1237</v>
      </c>
      <c r="D911" s="1">
        <v>2020</v>
      </c>
    </row>
    <row r="912" spans="1:4" x14ac:dyDescent="0.2">
      <c r="A912" s="1" t="s">
        <v>1239</v>
      </c>
      <c r="B912" s="1" t="s">
        <v>1238</v>
      </c>
      <c r="C912" s="1" t="s">
        <v>1240</v>
      </c>
      <c r="D912" s="1">
        <v>2020</v>
      </c>
    </row>
    <row r="913" spans="1:4" x14ac:dyDescent="0.2">
      <c r="A913" s="1" t="s">
        <v>1239</v>
      </c>
      <c r="B913" s="1" t="s">
        <v>1238</v>
      </c>
      <c r="C913" s="1" t="s">
        <v>1240</v>
      </c>
      <c r="D913" s="1">
        <v>2020</v>
      </c>
    </row>
    <row r="914" spans="1:4" x14ac:dyDescent="0.2">
      <c r="A914" s="1" t="s">
        <v>1242</v>
      </c>
      <c r="B914" s="1" t="s">
        <v>1241</v>
      </c>
      <c r="D914" s="1">
        <v>2020</v>
      </c>
    </row>
    <row r="915" spans="1:4" x14ac:dyDescent="0.2">
      <c r="A915" s="1" t="s">
        <v>1244</v>
      </c>
      <c r="B915" s="1" t="s">
        <v>1243</v>
      </c>
      <c r="C915" s="1" t="s">
        <v>1245</v>
      </c>
      <c r="D915" s="1">
        <v>2020</v>
      </c>
    </row>
    <row r="916" spans="1:4" x14ac:dyDescent="0.2">
      <c r="A916" s="1" t="s">
        <v>1247</v>
      </c>
      <c r="B916" s="1" t="s">
        <v>1246</v>
      </c>
      <c r="C916" s="1" t="s">
        <v>1248</v>
      </c>
      <c r="D916" s="1">
        <v>2020</v>
      </c>
    </row>
    <row r="917" spans="1:4" x14ac:dyDescent="0.2">
      <c r="A917" s="1" t="s">
        <v>1247</v>
      </c>
      <c r="B917" s="1" t="s">
        <v>1246</v>
      </c>
      <c r="C917" s="1" t="s">
        <v>1248</v>
      </c>
      <c r="D917" s="1">
        <v>2020</v>
      </c>
    </row>
    <row r="918" spans="1:4" x14ac:dyDescent="0.2">
      <c r="A918" s="1" t="s">
        <v>1247</v>
      </c>
      <c r="B918" s="1" t="s">
        <v>1246</v>
      </c>
      <c r="C918" s="1" t="s">
        <v>1248</v>
      </c>
      <c r="D918" s="1">
        <v>2020</v>
      </c>
    </row>
    <row r="919" spans="1:4" x14ac:dyDescent="0.2">
      <c r="A919" s="1" t="s">
        <v>1250</v>
      </c>
      <c r="B919" s="1" t="s">
        <v>1249</v>
      </c>
      <c r="C919" s="1" t="s">
        <v>1251</v>
      </c>
      <c r="D919" s="1">
        <v>2020</v>
      </c>
    </row>
    <row r="920" spans="1:4" x14ac:dyDescent="0.2">
      <c r="A920" s="1" t="s">
        <v>1253</v>
      </c>
      <c r="B920" s="1" t="s">
        <v>1252</v>
      </c>
      <c r="C920" s="1" t="s">
        <v>1254</v>
      </c>
      <c r="D920" s="1">
        <v>2020</v>
      </c>
    </row>
    <row r="921" spans="1:4" x14ac:dyDescent="0.2">
      <c r="A921" s="1" t="s">
        <v>1256</v>
      </c>
      <c r="B921" s="1" t="s">
        <v>1255</v>
      </c>
      <c r="D921" s="1">
        <v>2020</v>
      </c>
    </row>
    <row r="922" spans="1:4" x14ac:dyDescent="0.2">
      <c r="A922" s="1" t="s">
        <v>1258</v>
      </c>
      <c r="B922" s="1" t="s">
        <v>1257</v>
      </c>
      <c r="C922" s="1" t="s">
        <v>1259</v>
      </c>
      <c r="D922" s="1">
        <v>2020</v>
      </c>
    </row>
    <row r="923" spans="1:4" x14ac:dyDescent="0.2">
      <c r="A923" s="1" t="s">
        <v>1261</v>
      </c>
      <c r="B923" s="1" t="s">
        <v>1260</v>
      </c>
      <c r="C923" s="1" t="s">
        <v>1262</v>
      </c>
      <c r="D923" s="1">
        <v>2020</v>
      </c>
    </row>
    <row r="924" spans="1:4" x14ac:dyDescent="0.2">
      <c r="A924" s="1" t="s">
        <v>1261</v>
      </c>
      <c r="B924" s="1" t="s">
        <v>1260</v>
      </c>
      <c r="C924" s="1" t="s">
        <v>1262</v>
      </c>
      <c r="D924" s="1">
        <v>2020</v>
      </c>
    </row>
    <row r="925" spans="1:4" x14ac:dyDescent="0.2">
      <c r="A925" s="1" t="s">
        <v>1264</v>
      </c>
      <c r="B925" s="1" t="s">
        <v>1263</v>
      </c>
      <c r="D925" s="1">
        <v>2020</v>
      </c>
    </row>
    <row r="926" spans="1:4" x14ac:dyDescent="0.2">
      <c r="A926" s="1" t="s">
        <v>1266</v>
      </c>
      <c r="B926" s="1" t="s">
        <v>1265</v>
      </c>
      <c r="C926" s="1" t="s">
        <v>1267</v>
      </c>
      <c r="D926" s="1">
        <v>2020</v>
      </c>
    </row>
    <row r="927" spans="1:4" x14ac:dyDescent="0.2">
      <c r="A927" s="1" t="s">
        <v>1269</v>
      </c>
      <c r="B927" s="1" t="s">
        <v>1268</v>
      </c>
      <c r="D927" s="1">
        <v>2020</v>
      </c>
    </row>
    <row r="928" spans="1:4" x14ac:dyDescent="0.2">
      <c r="A928" s="1" t="s">
        <v>1271</v>
      </c>
      <c r="B928" s="1" t="s">
        <v>1270</v>
      </c>
      <c r="C928" s="1" t="s">
        <v>1272</v>
      </c>
      <c r="D928" s="1">
        <v>2020</v>
      </c>
    </row>
    <row r="929" spans="1:4" x14ac:dyDescent="0.2">
      <c r="A929" s="1" t="s">
        <v>1274</v>
      </c>
      <c r="B929" s="1" t="s">
        <v>1273</v>
      </c>
      <c r="C929" s="1" t="s">
        <v>1275</v>
      </c>
      <c r="D929" s="1">
        <v>2020</v>
      </c>
    </row>
    <row r="930" spans="1:4" x14ac:dyDescent="0.2">
      <c r="A930" s="1" t="s">
        <v>1277</v>
      </c>
      <c r="B930" s="1" t="s">
        <v>1276</v>
      </c>
      <c r="C930" s="1" t="s">
        <v>1278</v>
      </c>
      <c r="D930" s="1">
        <v>2020</v>
      </c>
    </row>
    <row r="931" spans="1:4" x14ac:dyDescent="0.2">
      <c r="A931" s="1" t="s">
        <v>1280</v>
      </c>
      <c r="B931" s="1" t="s">
        <v>1279</v>
      </c>
      <c r="C931" s="1" t="s">
        <v>1281</v>
      </c>
      <c r="D931" s="1">
        <v>2020</v>
      </c>
    </row>
    <row r="932" spans="1:4" x14ac:dyDescent="0.2">
      <c r="A932" s="1" t="s">
        <v>1280</v>
      </c>
      <c r="B932" s="1" t="s">
        <v>1279</v>
      </c>
      <c r="C932" s="1" t="s">
        <v>1281</v>
      </c>
      <c r="D932" s="1">
        <v>2020</v>
      </c>
    </row>
    <row r="933" spans="1:4" x14ac:dyDescent="0.2">
      <c r="A933" s="1" t="s">
        <v>1283</v>
      </c>
      <c r="B933" s="1" t="s">
        <v>1282</v>
      </c>
      <c r="C933" s="1" t="s">
        <v>1284</v>
      </c>
      <c r="D933" s="1">
        <v>2020</v>
      </c>
    </row>
    <row r="934" spans="1:4" x14ac:dyDescent="0.2">
      <c r="A934" s="1" t="s">
        <v>1286</v>
      </c>
      <c r="B934" s="1" t="s">
        <v>1285</v>
      </c>
      <c r="C934" s="1" t="s">
        <v>1287</v>
      </c>
      <c r="D934" s="1">
        <v>2020</v>
      </c>
    </row>
    <row r="935" spans="1:4" x14ac:dyDescent="0.2">
      <c r="A935" s="1" t="s">
        <v>1289</v>
      </c>
      <c r="B935" s="1" t="s">
        <v>1288</v>
      </c>
      <c r="C935" s="1" t="s">
        <v>1290</v>
      </c>
      <c r="D935" s="1">
        <v>2020</v>
      </c>
    </row>
    <row r="936" spans="1:4" x14ac:dyDescent="0.2">
      <c r="A936" s="1" t="s">
        <v>1292</v>
      </c>
      <c r="B936" s="1" t="s">
        <v>1291</v>
      </c>
      <c r="C936" s="1" t="s">
        <v>1293</v>
      </c>
      <c r="D936" s="1">
        <v>2020</v>
      </c>
    </row>
    <row r="937" spans="1:4" x14ac:dyDescent="0.2">
      <c r="A937" s="1" t="s">
        <v>1292</v>
      </c>
      <c r="B937" s="1" t="s">
        <v>1291</v>
      </c>
      <c r="C937" s="1" t="s">
        <v>1293</v>
      </c>
      <c r="D937" s="1">
        <v>2020</v>
      </c>
    </row>
    <row r="938" spans="1:4" x14ac:dyDescent="0.2">
      <c r="A938" s="1" t="s">
        <v>1295</v>
      </c>
      <c r="B938" s="1" t="s">
        <v>1294</v>
      </c>
      <c r="C938" s="1" t="s">
        <v>1296</v>
      </c>
      <c r="D938" s="1">
        <v>2020</v>
      </c>
    </row>
    <row r="939" spans="1:4" x14ac:dyDescent="0.2">
      <c r="A939" s="1" t="s">
        <v>1298</v>
      </c>
      <c r="B939" s="1" t="s">
        <v>1297</v>
      </c>
      <c r="C939" s="1" t="s">
        <v>1299</v>
      </c>
      <c r="D939" s="1">
        <v>2020</v>
      </c>
    </row>
    <row r="940" spans="1:4" x14ac:dyDescent="0.2">
      <c r="A940" s="1" t="s">
        <v>1298</v>
      </c>
      <c r="B940" s="1" t="s">
        <v>1297</v>
      </c>
      <c r="C940" s="1" t="s">
        <v>1299</v>
      </c>
      <c r="D940" s="1">
        <v>2020</v>
      </c>
    </row>
    <row r="941" spans="1:4" x14ac:dyDescent="0.2">
      <c r="A941" s="1" t="s">
        <v>1301</v>
      </c>
      <c r="B941" s="1" t="s">
        <v>1300</v>
      </c>
      <c r="C941" s="1" t="s">
        <v>1302</v>
      </c>
      <c r="D941" s="1">
        <v>2020</v>
      </c>
    </row>
    <row r="942" spans="1:4" x14ac:dyDescent="0.2">
      <c r="A942" s="1" t="s">
        <v>1304</v>
      </c>
      <c r="B942" s="1" t="s">
        <v>1303</v>
      </c>
      <c r="C942" s="1" t="s">
        <v>1305</v>
      </c>
      <c r="D942" s="1">
        <v>2020</v>
      </c>
    </row>
    <row r="943" spans="1:4" x14ac:dyDescent="0.2">
      <c r="A943" s="1" t="s">
        <v>1304</v>
      </c>
      <c r="B943" s="1" t="s">
        <v>1303</v>
      </c>
      <c r="C943" s="1" t="s">
        <v>1305</v>
      </c>
      <c r="D943" s="1">
        <v>2020</v>
      </c>
    </row>
    <row r="944" spans="1:4" x14ac:dyDescent="0.2">
      <c r="A944" s="1" t="s">
        <v>1304</v>
      </c>
      <c r="B944" s="1" t="s">
        <v>1303</v>
      </c>
      <c r="C944" s="1" t="s">
        <v>1305</v>
      </c>
      <c r="D944" s="1">
        <v>2020</v>
      </c>
    </row>
    <row r="945" spans="1:4" x14ac:dyDescent="0.2">
      <c r="A945" s="1" t="s">
        <v>1304</v>
      </c>
      <c r="B945" s="1" t="s">
        <v>1303</v>
      </c>
      <c r="C945" s="1" t="s">
        <v>1305</v>
      </c>
      <c r="D945" s="1">
        <v>2020</v>
      </c>
    </row>
    <row r="946" spans="1:4" x14ac:dyDescent="0.2">
      <c r="A946" s="1" t="s">
        <v>1304</v>
      </c>
      <c r="B946" s="1" t="s">
        <v>1303</v>
      </c>
      <c r="C946" s="1" t="s">
        <v>1305</v>
      </c>
      <c r="D946" s="1">
        <v>2020</v>
      </c>
    </row>
    <row r="947" spans="1:4" x14ac:dyDescent="0.2">
      <c r="A947" s="1" t="s">
        <v>1304</v>
      </c>
      <c r="B947" s="1" t="s">
        <v>1303</v>
      </c>
      <c r="C947" s="1" t="s">
        <v>1305</v>
      </c>
      <c r="D947" s="1">
        <v>2020</v>
      </c>
    </row>
    <row r="948" spans="1:4" x14ac:dyDescent="0.2">
      <c r="A948" s="1" t="s">
        <v>1307</v>
      </c>
      <c r="B948" s="1" t="s">
        <v>1306</v>
      </c>
      <c r="C948" s="1" t="s">
        <v>1308</v>
      </c>
      <c r="D948" s="1">
        <v>2020</v>
      </c>
    </row>
    <row r="949" spans="1:4" x14ac:dyDescent="0.2">
      <c r="A949" s="1" t="s">
        <v>1307</v>
      </c>
      <c r="B949" s="1" t="s">
        <v>1306</v>
      </c>
      <c r="C949" s="1" t="s">
        <v>1308</v>
      </c>
      <c r="D949" s="1">
        <v>2020</v>
      </c>
    </row>
    <row r="950" spans="1:4" x14ac:dyDescent="0.2">
      <c r="A950" s="1" t="s">
        <v>1310</v>
      </c>
      <c r="B950" s="1" t="s">
        <v>1309</v>
      </c>
      <c r="C950" s="1" t="s">
        <v>1311</v>
      </c>
      <c r="D950" s="1">
        <v>2020</v>
      </c>
    </row>
    <row r="951" spans="1:4" x14ac:dyDescent="0.2">
      <c r="A951" s="1" t="s">
        <v>1310</v>
      </c>
      <c r="B951" s="1" t="s">
        <v>1309</v>
      </c>
      <c r="C951" s="1" t="s">
        <v>1311</v>
      </c>
      <c r="D951" s="1">
        <v>2020</v>
      </c>
    </row>
    <row r="952" spans="1:4" x14ac:dyDescent="0.2">
      <c r="A952" s="1" t="s">
        <v>1313</v>
      </c>
      <c r="B952" s="1" t="s">
        <v>1312</v>
      </c>
      <c r="C952" s="1" t="s">
        <v>1314</v>
      </c>
      <c r="D952" s="1">
        <v>2020</v>
      </c>
    </row>
    <row r="953" spans="1:4" x14ac:dyDescent="0.2">
      <c r="A953" s="1" t="s">
        <v>1316</v>
      </c>
      <c r="B953" s="1" t="s">
        <v>1315</v>
      </c>
      <c r="D953" s="1">
        <v>2020</v>
      </c>
    </row>
    <row r="954" spans="1:4" x14ac:dyDescent="0.2">
      <c r="A954" s="1" t="s">
        <v>1318</v>
      </c>
      <c r="B954" s="1" t="s">
        <v>1317</v>
      </c>
      <c r="C954" s="1" t="s">
        <v>1319</v>
      </c>
      <c r="D954" s="1">
        <v>2020</v>
      </c>
    </row>
    <row r="955" spans="1:4" x14ac:dyDescent="0.2">
      <c r="A955" s="1" t="s">
        <v>1318</v>
      </c>
      <c r="B955" s="1" t="s">
        <v>1317</v>
      </c>
      <c r="C955" s="1" t="s">
        <v>1319</v>
      </c>
      <c r="D955" s="1">
        <v>2020</v>
      </c>
    </row>
    <row r="956" spans="1:4" x14ac:dyDescent="0.2">
      <c r="A956" s="1" t="s">
        <v>1321</v>
      </c>
      <c r="B956" s="1" t="s">
        <v>1320</v>
      </c>
      <c r="C956" s="1" t="s">
        <v>1322</v>
      </c>
      <c r="D956" s="1">
        <v>2020</v>
      </c>
    </row>
    <row r="957" spans="1:4" x14ac:dyDescent="0.2">
      <c r="A957" s="1" t="s">
        <v>1324</v>
      </c>
      <c r="B957" s="1" t="s">
        <v>1323</v>
      </c>
      <c r="C957" s="1" t="s">
        <v>1325</v>
      </c>
      <c r="D957" s="1">
        <v>2020</v>
      </c>
    </row>
    <row r="958" spans="1:4" x14ac:dyDescent="0.2">
      <c r="A958" s="1" t="s">
        <v>1327</v>
      </c>
      <c r="B958" s="1" t="s">
        <v>1326</v>
      </c>
      <c r="C958" s="1" t="s">
        <v>1328</v>
      </c>
      <c r="D958" s="1">
        <v>2020</v>
      </c>
    </row>
    <row r="959" spans="1:4" x14ac:dyDescent="0.2">
      <c r="A959" s="1" t="s">
        <v>1330</v>
      </c>
      <c r="B959" s="1" t="s">
        <v>1329</v>
      </c>
      <c r="C959" s="1" t="s">
        <v>1331</v>
      </c>
      <c r="D959" s="1">
        <v>2020</v>
      </c>
    </row>
    <row r="960" spans="1:4" x14ac:dyDescent="0.2">
      <c r="A960" s="1" t="s">
        <v>1330</v>
      </c>
      <c r="B960" s="1" t="s">
        <v>1329</v>
      </c>
      <c r="C960" s="1" t="s">
        <v>1331</v>
      </c>
      <c r="D960" s="1">
        <v>2020</v>
      </c>
    </row>
    <row r="961" spans="1:4" x14ac:dyDescent="0.2">
      <c r="A961" s="1" t="s">
        <v>1330</v>
      </c>
      <c r="B961" s="1" t="s">
        <v>1329</v>
      </c>
      <c r="C961" s="1" t="s">
        <v>1331</v>
      </c>
      <c r="D961" s="1">
        <v>2020</v>
      </c>
    </row>
    <row r="962" spans="1:4" x14ac:dyDescent="0.2">
      <c r="A962" s="1" t="s">
        <v>1333</v>
      </c>
      <c r="B962" s="1" t="s">
        <v>1332</v>
      </c>
      <c r="C962" s="1" t="s">
        <v>1334</v>
      </c>
      <c r="D962" s="1">
        <v>2020</v>
      </c>
    </row>
    <row r="963" spans="1:4" x14ac:dyDescent="0.2">
      <c r="A963" s="1" t="s">
        <v>1336</v>
      </c>
      <c r="B963" s="1" t="s">
        <v>1335</v>
      </c>
      <c r="C963" s="1" t="s">
        <v>1337</v>
      </c>
      <c r="D963" s="1">
        <v>2020</v>
      </c>
    </row>
    <row r="964" spans="1:4" x14ac:dyDescent="0.2">
      <c r="A964" s="1" t="s">
        <v>1336</v>
      </c>
      <c r="B964" s="1" t="s">
        <v>1335</v>
      </c>
      <c r="C964" s="1" t="s">
        <v>1337</v>
      </c>
      <c r="D964" s="1">
        <v>2020</v>
      </c>
    </row>
    <row r="965" spans="1:4" x14ac:dyDescent="0.2">
      <c r="A965" s="1" t="s">
        <v>1339</v>
      </c>
      <c r="B965" s="1" t="s">
        <v>1338</v>
      </c>
      <c r="C965" s="1" t="s">
        <v>1340</v>
      </c>
      <c r="D965" s="1">
        <v>2020</v>
      </c>
    </row>
    <row r="966" spans="1:4" x14ac:dyDescent="0.2">
      <c r="A966" s="1" t="s">
        <v>1342</v>
      </c>
      <c r="B966" s="1" t="s">
        <v>1341</v>
      </c>
      <c r="D966" s="1">
        <v>2020</v>
      </c>
    </row>
    <row r="967" spans="1:4" x14ac:dyDescent="0.2">
      <c r="A967" s="1" t="s">
        <v>1344</v>
      </c>
      <c r="B967" s="1" t="s">
        <v>1343</v>
      </c>
      <c r="C967" s="1" t="s">
        <v>1345</v>
      </c>
      <c r="D967" s="1">
        <v>2020</v>
      </c>
    </row>
    <row r="968" spans="1:4" x14ac:dyDescent="0.2">
      <c r="A968" s="1" t="s">
        <v>1347</v>
      </c>
      <c r="B968" s="1" t="s">
        <v>1346</v>
      </c>
      <c r="C968" s="1" t="s">
        <v>1348</v>
      </c>
      <c r="D968" s="1">
        <v>2020</v>
      </c>
    </row>
    <row r="969" spans="1:4" x14ac:dyDescent="0.2">
      <c r="A969" s="1" t="s">
        <v>1347</v>
      </c>
      <c r="B969" s="1" t="s">
        <v>1346</v>
      </c>
      <c r="C969" s="1" t="s">
        <v>1348</v>
      </c>
      <c r="D969" s="1">
        <v>2020</v>
      </c>
    </row>
    <row r="970" spans="1:4" x14ac:dyDescent="0.2">
      <c r="A970" s="1" t="s">
        <v>1350</v>
      </c>
      <c r="B970" s="1" t="s">
        <v>1349</v>
      </c>
      <c r="C970" s="1" t="s">
        <v>1351</v>
      </c>
      <c r="D970" s="1">
        <v>2020</v>
      </c>
    </row>
    <row r="971" spans="1:4" x14ac:dyDescent="0.2">
      <c r="A971" s="1" t="s">
        <v>1350</v>
      </c>
      <c r="B971" s="1" t="s">
        <v>1349</v>
      </c>
      <c r="C971" s="1" t="s">
        <v>1351</v>
      </c>
      <c r="D971" s="1">
        <v>2020</v>
      </c>
    </row>
    <row r="972" spans="1:4" x14ac:dyDescent="0.2">
      <c r="A972" s="1" t="s">
        <v>1350</v>
      </c>
      <c r="B972" s="1" t="s">
        <v>1349</v>
      </c>
      <c r="C972" s="1" t="s">
        <v>1351</v>
      </c>
      <c r="D972" s="1">
        <v>2020</v>
      </c>
    </row>
    <row r="973" spans="1:4" x14ac:dyDescent="0.2">
      <c r="A973" s="1" t="s">
        <v>1353</v>
      </c>
      <c r="B973" s="1" t="s">
        <v>1352</v>
      </c>
      <c r="C973" s="1" t="s">
        <v>1354</v>
      </c>
      <c r="D973" s="1">
        <v>2020</v>
      </c>
    </row>
    <row r="974" spans="1:4" x14ac:dyDescent="0.2">
      <c r="A974" s="1" t="s">
        <v>1356</v>
      </c>
      <c r="B974" s="1" t="s">
        <v>1355</v>
      </c>
      <c r="C974" s="1" t="s">
        <v>1357</v>
      </c>
      <c r="D974" s="1">
        <v>2020</v>
      </c>
    </row>
    <row r="975" spans="1:4" x14ac:dyDescent="0.2">
      <c r="A975" s="1" t="s">
        <v>1359</v>
      </c>
      <c r="B975" s="1" t="s">
        <v>1358</v>
      </c>
      <c r="C975" s="1" t="s">
        <v>1360</v>
      </c>
      <c r="D975" s="1">
        <v>2020</v>
      </c>
    </row>
    <row r="976" spans="1:4" x14ac:dyDescent="0.2">
      <c r="A976" s="1" t="s">
        <v>1362</v>
      </c>
      <c r="B976" s="1" t="s">
        <v>1361</v>
      </c>
      <c r="C976" s="1" t="s">
        <v>1363</v>
      </c>
      <c r="D976" s="1">
        <v>2020</v>
      </c>
    </row>
    <row r="977" spans="1:4" x14ac:dyDescent="0.2">
      <c r="A977" s="1" t="s">
        <v>1362</v>
      </c>
      <c r="B977" s="1" t="s">
        <v>1361</v>
      </c>
      <c r="C977" s="1" t="s">
        <v>1363</v>
      </c>
      <c r="D977" s="1">
        <v>2020</v>
      </c>
    </row>
    <row r="978" spans="1:4" x14ac:dyDescent="0.2">
      <c r="A978" s="1" t="s">
        <v>1362</v>
      </c>
      <c r="B978" s="1" t="s">
        <v>1361</v>
      </c>
      <c r="C978" s="1" t="s">
        <v>1363</v>
      </c>
      <c r="D978" s="1">
        <v>2020</v>
      </c>
    </row>
    <row r="979" spans="1:4" x14ac:dyDescent="0.2">
      <c r="A979" s="1" t="s">
        <v>1365</v>
      </c>
      <c r="B979" s="1" t="s">
        <v>1364</v>
      </c>
      <c r="C979" s="1" t="s">
        <v>1366</v>
      </c>
      <c r="D979" s="1">
        <v>2020</v>
      </c>
    </row>
    <row r="980" spans="1:4" x14ac:dyDescent="0.2">
      <c r="A980" s="1" t="s">
        <v>1365</v>
      </c>
      <c r="B980" s="1" t="s">
        <v>1364</v>
      </c>
      <c r="C980" s="1" t="s">
        <v>1366</v>
      </c>
      <c r="D980" s="1">
        <v>2020</v>
      </c>
    </row>
    <row r="981" spans="1:4" x14ac:dyDescent="0.2">
      <c r="A981" s="1" t="s">
        <v>1368</v>
      </c>
      <c r="B981" s="1" t="s">
        <v>1367</v>
      </c>
      <c r="C981" s="1" t="s">
        <v>1369</v>
      </c>
      <c r="D981" s="1">
        <v>2020</v>
      </c>
    </row>
    <row r="982" spans="1:4" x14ac:dyDescent="0.2">
      <c r="A982" s="1" t="s">
        <v>1371</v>
      </c>
      <c r="B982" s="1" t="s">
        <v>1370</v>
      </c>
      <c r="C982" s="1" t="s">
        <v>1372</v>
      </c>
      <c r="D982" s="1">
        <v>2020</v>
      </c>
    </row>
    <row r="983" spans="1:4" x14ac:dyDescent="0.2">
      <c r="A983" s="1" t="s">
        <v>1374</v>
      </c>
      <c r="B983" s="1" t="s">
        <v>1373</v>
      </c>
      <c r="C983" s="1" t="s">
        <v>1375</v>
      </c>
      <c r="D983" s="1">
        <v>2020</v>
      </c>
    </row>
    <row r="984" spans="1:4" x14ac:dyDescent="0.2">
      <c r="A984" s="1" t="s">
        <v>1377</v>
      </c>
      <c r="B984" s="1" t="s">
        <v>1376</v>
      </c>
      <c r="C984" s="1" t="s">
        <v>1378</v>
      </c>
      <c r="D984" s="1">
        <v>2020</v>
      </c>
    </row>
    <row r="985" spans="1:4" x14ac:dyDescent="0.2">
      <c r="A985" s="1" t="s">
        <v>1380</v>
      </c>
      <c r="B985" s="1" t="s">
        <v>1379</v>
      </c>
      <c r="C985" s="1" t="s">
        <v>1381</v>
      </c>
      <c r="D985" s="1">
        <v>2020</v>
      </c>
    </row>
    <row r="986" spans="1:4" x14ac:dyDescent="0.2">
      <c r="A986" s="1" t="s">
        <v>1380</v>
      </c>
      <c r="B986" s="1" t="s">
        <v>1379</v>
      </c>
      <c r="C986" s="1" t="s">
        <v>1381</v>
      </c>
      <c r="D986" s="1">
        <v>2020</v>
      </c>
    </row>
    <row r="987" spans="1:4" x14ac:dyDescent="0.2">
      <c r="A987" s="1" t="s">
        <v>1383</v>
      </c>
      <c r="B987" s="1" t="s">
        <v>1382</v>
      </c>
      <c r="C987" s="1" t="s">
        <v>1384</v>
      </c>
      <c r="D987" s="1">
        <v>2020</v>
      </c>
    </row>
    <row r="988" spans="1:4" x14ac:dyDescent="0.2">
      <c r="A988" s="1" t="s">
        <v>1386</v>
      </c>
      <c r="B988" s="1" t="s">
        <v>1385</v>
      </c>
      <c r="C988" s="1" t="s">
        <v>1387</v>
      </c>
      <c r="D988" s="1">
        <v>2020</v>
      </c>
    </row>
    <row r="989" spans="1:4" x14ac:dyDescent="0.2">
      <c r="A989" s="1" t="s">
        <v>1389</v>
      </c>
      <c r="B989" s="1" t="s">
        <v>1388</v>
      </c>
      <c r="C989" s="1" t="s">
        <v>1390</v>
      </c>
      <c r="D989" s="1">
        <v>2020</v>
      </c>
    </row>
    <row r="990" spans="1:4" x14ac:dyDescent="0.2">
      <c r="A990" s="1" t="s">
        <v>1392</v>
      </c>
      <c r="B990" s="1" t="s">
        <v>1391</v>
      </c>
      <c r="C990" s="1" t="s">
        <v>1393</v>
      </c>
      <c r="D990" s="1">
        <v>2020</v>
      </c>
    </row>
    <row r="991" spans="1:4" x14ac:dyDescent="0.2">
      <c r="A991" s="1" t="s">
        <v>1392</v>
      </c>
      <c r="B991" s="1" t="s">
        <v>1391</v>
      </c>
      <c r="C991" s="1" t="s">
        <v>1393</v>
      </c>
      <c r="D991" s="1">
        <v>2020</v>
      </c>
    </row>
    <row r="992" spans="1:4" x14ac:dyDescent="0.2">
      <c r="A992" s="1" t="s">
        <v>1395</v>
      </c>
      <c r="B992" s="1" t="s">
        <v>1394</v>
      </c>
      <c r="C992" s="1" t="s">
        <v>1396</v>
      </c>
      <c r="D992" s="1">
        <v>2020</v>
      </c>
    </row>
    <row r="993" spans="1:4" x14ac:dyDescent="0.2">
      <c r="A993" s="1" t="s">
        <v>167</v>
      </c>
      <c r="B993" s="1" t="s">
        <v>1397</v>
      </c>
      <c r="C993" s="1" t="s">
        <v>168</v>
      </c>
      <c r="D993" s="1">
        <v>2020</v>
      </c>
    </row>
    <row r="994" spans="1:4" x14ac:dyDescent="0.2">
      <c r="A994" s="1" t="s">
        <v>167</v>
      </c>
      <c r="B994" s="1" t="s">
        <v>1397</v>
      </c>
      <c r="C994" s="1" t="s">
        <v>168</v>
      </c>
      <c r="D994" s="1">
        <v>2020</v>
      </c>
    </row>
    <row r="995" spans="1:4" x14ac:dyDescent="0.2">
      <c r="A995" s="1" t="s">
        <v>1399</v>
      </c>
      <c r="B995" s="1" t="s">
        <v>1398</v>
      </c>
      <c r="C995" s="1" t="s">
        <v>1400</v>
      </c>
      <c r="D995" s="1">
        <v>2020</v>
      </c>
    </row>
    <row r="996" spans="1:4" x14ac:dyDescent="0.2">
      <c r="A996" s="1" t="s">
        <v>1402</v>
      </c>
      <c r="B996" s="1" t="s">
        <v>1401</v>
      </c>
      <c r="C996" s="1" t="s">
        <v>1403</v>
      </c>
      <c r="D996" s="1">
        <v>2020</v>
      </c>
    </row>
    <row r="997" spans="1:4" x14ac:dyDescent="0.2">
      <c r="A997" s="1" t="s">
        <v>1405</v>
      </c>
      <c r="B997" s="1" t="s">
        <v>1404</v>
      </c>
      <c r="C997" s="1" t="s">
        <v>1406</v>
      </c>
      <c r="D997" s="1">
        <v>2020</v>
      </c>
    </row>
    <row r="998" spans="1:4" x14ac:dyDescent="0.2">
      <c r="A998" s="1" t="s">
        <v>1408</v>
      </c>
      <c r="B998" s="1" t="s">
        <v>1407</v>
      </c>
      <c r="C998" s="1" t="s">
        <v>1409</v>
      </c>
      <c r="D998" s="1">
        <v>2020</v>
      </c>
    </row>
    <row r="999" spans="1:4" x14ac:dyDescent="0.2">
      <c r="A999" s="1" t="s">
        <v>1411</v>
      </c>
      <c r="B999" s="1" t="s">
        <v>1410</v>
      </c>
      <c r="C999" s="1" t="s">
        <v>1412</v>
      </c>
      <c r="D999" s="1">
        <v>2020</v>
      </c>
    </row>
    <row r="1000" spans="1:4" x14ac:dyDescent="0.2">
      <c r="A1000" s="1" t="s">
        <v>1414</v>
      </c>
      <c r="B1000" s="1" t="s">
        <v>1413</v>
      </c>
      <c r="C1000" s="1" t="s">
        <v>1415</v>
      </c>
      <c r="D1000" s="1">
        <v>2020</v>
      </c>
    </row>
    <row r="1001" spans="1:4" x14ac:dyDescent="0.2">
      <c r="A1001" s="1" t="s">
        <v>1417</v>
      </c>
      <c r="B1001" s="1" t="s">
        <v>1416</v>
      </c>
      <c r="C1001" s="1" t="s">
        <v>1418</v>
      </c>
      <c r="D1001" s="1">
        <v>2020</v>
      </c>
    </row>
    <row r="1002" spans="1:4" x14ac:dyDescent="0.2">
      <c r="A1002" s="1" t="s">
        <v>1420</v>
      </c>
      <c r="B1002" s="1" t="s">
        <v>1419</v>
      </c>
      <c r="C1002" s="1" t="s">
        <v>1421</v>
      </c>
      <c r="D1002" s="1">
        <v>2020</v>
      </c>
    </row>
    <row r="1003" spans="1:4" x14ac:dyDescent="0.2">
      <c r="A1003" s="1" t="s">
        <v>1420</v>
      </c>
      <c r="B1003" s="1" t="s">
        <v>1419</v>
      </c>
      <c r="C1003" s="1" t="s">
        <v>1421</v>
      </c>
      <c r="D1003" s="1">
        <v>2020</v>
      </c>
    </row>
    <row r="1004" spans="1:4" x14ac:dyDescent="0.2">
      <c r="A1004" s="1" t="s">
        <v>1423</v>
      </c>
      <c r="B1004" s="1" t="s">
        <v>1422</v>
      </c>
      <c r="D1004" s="1">
        <v>2020</v>
      </c>
    </row>
    <row r="1005" spans="1:4" x14ac:dyDescent="0.2">
      <c r="A1005" s="1" t="s">
        <v>1425</v>
      </c>
      <c r="B1005" s="1" t="s">
        <v>1424</v>
      </c>
      <c r="C1005" s="1" t="s">
        <v>1426</v>
      </c>
      <c r="D1005" s="1">
        <v>2020</v>
      </c>
    </row>
    <row r="1006" spans="1:4" x14ac:dyDescent="0.2">
      <c r="A1006" s="1" t="s">
        <v>1428</v>
      </c>
      <c r="B1006" s="1" t="s">
        <v>1427</v>
      </c>
      <c r="C1006" s="1" t="s">
        <v>1429</v>
      </c>
      <c r="D1006" s="1">
        <v>2020</v>
      </c>
    </row>
    <row r="1007" spans="1:4" x14ac:dyDescent="0.2">
      <c r="A1007" s="1" t="s">
        <v>1431</v>
      </c>
      <c r="B1007" s="1" t="s">
        <v>1430</v>
      </c>
      <c r="C1007" s="1" t="s">
        <v>1432</v>
      </c>
      <c r="D1007" s="1">
        <v>2020</v>
      </c>
    </row>
    <row r="1008" spans="1:4" x14ac:dyDescent="0.2">
      <c r="A1008" s="1" t="s">
        <v>1434</v>
      </c>
      <c r="B1008" s="1" t="s">
        <v>1433</v>
      </c>
      <c r="C1008" s="1" t="s">
        <v>1435</v>
      </c>
      <c r="D1008" s="1">
        <v>2020</v>
      </c>
    </row>
    <row r="1009" spans="1:4" x14ac:dyDescent="0.2">
      <c r="A1009" s="1" t="s">
        <v>1437</v>
      </c>
      <c r="B1009" s="1" t="s">
        <v>1436</v>
      </c>
      <c r="C1009" s="1" t="s">
        <v>1438</v>
      </c>
      <c r="D1009" s="1">
        <v>2020</v>
      </c>
    </row>
    <row r="1010" spans="1:4" x14ac:dyDescent="0.2">
      <c r="A1010" s="1" t="s">
        <v>1440</v>
      </c>
      <c r="B1010" s="1" t="s">
        <v>1439</v>
      </c>
      <c r="C1010" s="1" t="s">
        <v>1441</v>
      </c>
      <c r="D1010" s="1">
        <v>2020</v>
      </c>
    </row>
    <row r="1011" spans="1:4" x14ac:dyDescent="0.2">
      <c r="A1011" s="1" t="s">
        <v>1443</v>
      </c>
      <c r="B1011" s="1" t="s">
        <v>1442</v>
      </c>
      <c r="C1011" s="1" t="s">
        <v>1444</v>
      </c>
      <c r="D1011" s="1">
        <v>2020</v>
      </c>
    </row>
    <row r="1012" spans="1:4" x14ac:dyDescent="0.2">
      <c r="A1012" s="1" t="s">
        <v>1446</v>
      </c>
      <c r="B1012" s="1" t="s">
        <v>1445</v>
      </c>
      <c r="D1012" s="1">
        <v>2020</v>
      </c>
    </row>
    <row r="1013" spans="1:4" x14ac:dyDescent="0.2">
      <c r="A1013" s="1" t="s">
        <v>1446</v>
      </c>
      <c r="B1013" s="1" t="s">
        <v>1445</v>
      </c>
      <c r="D1013" s="1">
        <v>2020</v>
      </c>
    </row>
    <row r="1014" spans="1:4" x14ac:dyDescent="0.2">
      <c r="A1014" s="1" t="s">
        <v>1448</v>
      </c>
      <c r="B1014" s="1" t="s">
        <v>1447</v>
      </c>
      <c r="C1014" s="1" t="s">
        <v>1449</v>
      </c>
      <c r="D1014" s="1">
        <v>2020</v>
      </c>
    </row>
    <row r="1015" spans="1:4" x14ac:dyDescent="0.2">
      <c r="A1015" s="1" t="s">
        <v>1448</v>
      </c>
      <c r="B1015" s="1" t="s">
        <v>1447</v>
      </c>
      <c r="C1015" s="1" t="s">
        <v>1449</v>
      </c>
      <c r="D1015" s="1">
        <v>2020</v>
      </c>
    </row>
    <row r="1016" spans="1:4" x14ac:dyDescent="0.2">
      <c r="A1016" s="1" t="s">
        <v>1448</v>
      </c>
      <c r="B1016" s="1" t="s">
        <v>1447</v>
      </c>
      <c r="C1016" s="1" t="s">
        <v>1449</v>
      </c>
      <c r="D1016" s="1">
        <v>2020</v>
      </c>
    </row>
    <row r="1017" spans="1:4" x14ac:dyDescent="0.2">
      <c r="A1017" s="1" t="s">
        <v>1451</v>
      </c>
      <c r="B1017" s="1" t="s">
        <v>1450</v>
      </c>
      <c r="D1017" s="1">
        <v>2020</v>
      </c>
    </row>
    <row r="1018" spans="1:4" x14ac:dyDescent="0.2">
      <c r="A1018" s="1" t="s">
        <v>1453</v>
      </c>
      <c r="B1018" s="1" t="s">
        <v>1452</v>
      </c>
      <c r="C1018" s="1" t="s">
        <v>1454</v>
      </c>
      <c r="D1018" s="1">
        <v>2020</v>
      </c>
    </row>
    <row r="1019" spans="1:4" x14ac:dyDescent="0.2">
      <c r="A1019" s="1" t="s">
        <v>1456</v>
      </c>
      <c r="B1019" s="1" t="s">
        <v>1455</v>
      </c>
      <c r="C1019" s="1" t="s">
        <v>1457</v>
      </c>
      <c r="D1019" s="1">
        <v>2020</v>
      </c>
    </row>
    <row r="1020" spans="1:4" x14ac:dyDescent="0.2">
      <c r="A1020" s="1" t="s">
        <v>1459</v>
      </c>
      <c r="B1020" s="1" t="s">
        <v>1458</v>
      </c>
      <c r="C1020" s="1" t="s">
        <v>1460</v>
      </c>
      <c r="D1020" s="1">
        <v>2020</v>
      </c>
    </row>
    <row r="1021" spans="1:4" x14ac:dyDescent="0.2">
      <c r="A1021" s="1" t="s">
        <v>1462</v>
      </c>
      <c r="B1021" s="1" t="s">
        <v>1461</v>
      </c>
      <c r="D1021" s="1">
        <v>2020</v>
      </c>
    </row>
    <row r="1022" spans="1:4" x14ac:dyDescent="0.2">
      <c r="A1022" s="1" t="s">
        <v>1464</v>
      </c>
      <c r="B1022" s="1" t="s">
        <v>1463</v>
      </c>
      <c r="C1022" s="1" t="s">
        <v>1465</v>
      </c>
      <c r="D1022" s="1">
        <v>2020</v>
      </c>
    </row>
    <row r="1023" spans="1:4" x14ac:dyDescent="0.2">
      <c r="A1023" s="1" t="s">
        <v>1467</v>
      </c>
      <c r="B1023" s="1" t="s">
        <v>1466</v>
      </c>
      <c r="C1023" s="1" t="s">
        <v>1468</v>
      </c>
      <c r="D1023" s="1">
        <v>2020</v>
      </c>
    </row>
    <row r="1024" spans="1:4" x14ac:dyDescent="0.2">
      <c r="A1024" s="1" t="s">
        <v>1467</v>
      </c>
      <c r="B1024" s="1" t="s">
        <v>1466</v>
      </c>
      <c r="C1024" s="1" t="s">
        <v>1468</v>
      </c>
      <c r="D1024" s="1">
        <v>2020</v>
      </c>
    </row>
    <row r="1025" spans="1:4" x14ac:dyDescent="0.2">
      <c r="A1025" s="1" t="s">
        <v>1470</v>
      </c>
      <c r="B1025" s="1" t="s">
        <v>1469</v>
      </c>
      <c r="C1025" s="1" t="s">
        <v>1471</v>
      </c>
      <c r="D1025" s="1">
        <v>2020</v>
      </c>
    </row>
    <row r="1026" spans="1:4" x14ac:dyDescent="0.2">
      <c r="A1026" s="1" t="s">
        <v>1473</v>
      </c>
      <c r="B1026" s="1" t="s">
        <v>1472</v>
      </c>
      <c r="C1026" s="1" t="s">
        <v>1474</v>
      </c>
      <c r="D1026" s="1">
        <v>2020</v>
      </c>
    </row>
    <row r="1027" spans="1:4" x14ac:dyDescent="0.2">
      <c r="A1027" s="1" t="s">
        <v>1473</v>
      </c>
      <c r="B1027" s="1" t="s">
        <v>1472</v>
      </c>
      <c r="C1027" s="1" t="s">
        <v>1474</v>
      </c>
      <c r="D1027" s="1">
        <v>2020</v>
      </c>
    </row>
    <row r="1028" spans="1:4" x14ac:dyDescent="0.2">
      <c r="A1028" s="1" t="s">
        <v>1476</v>
      </c>
      <c r="B1028" s="1" t="s">
        <v>1475</v>
      </c>
      <c r="C1028" s="1" t="s">
        <v>1477</v>
      </c>
      <c r="D1028" s="1">
        <v>2020</v>
      </c>
    </row>
    <row r="1029" spans="1:4" x14ac:dyDescent="0.2">
      <c r="A1029" s="1" t="s">
        <v>1479</v>
      </c>
      <c r="B1029" s="1" t="s">
        <v>1478</v>
      </c>
      <c r="D1029" s="1">
        <v>2020</v>
      </c>
    </row>
    <row r="1030" spans="1:4" x14ac:dyDescent="0.2">
      <c r="A1030" s="1" t="s">
        <v>1481</v>
      </c>
      <c r="B1030" s="1" t="s">
        <v>1480</v>
      </c>
      <c r="C1030" s="1" t="s">
        <v>1482</v>
      </c>
      <c r="D1030" s="1">
        <v>2020</v>
      </c>
    </row>
    <row r="1031" spans="1:4" x14ac:dyDescent="0.2">
      <c r="A1031" s="1" t="s">
        <v>1484</v>
      </c>
      <c r="B1031" s="1" t="s">
        <v>1483</v>
      </c>
      <c r="C1031" s="1" t="s">
        <v>1485</v>
      </c>
      <c r="D1031" s="1">
        <v>2020</v>
      </c>
    </row>
    <row r="1032" spans="1:4" x14ac:dyDescent="0.2">
      <c r="A1032" s="1" t="s">
        <v>1487</v>
      </c>
      <c r="B1032" s="1" t="s">
        <v>1486</v>
      </c>
      <c r="C1032" s="1" t="s">
        <v>1488</v>
      </c>
      <c r="D1032" s="1">
        <v>2020</v>
      </c>
    </row>
    <row r="1033" spans="1:4" x14ac:dyDescent="0.2">
      <c r="A1033" s="1" t="s">
        <v>1490</v>
      </c>
      <c r="B1033" s="1" t="s">
        <v>1489</v>
      </c>
      <c r="C1033" s="1" t="s">
        <v>1491</v>
      </c>
      <c r="D1033" s="1">
        <v>2020</v>
      </c>
    </row>
    <row r="1034" spans="1:4" x14ac:dyDescent="0.2">
      <c r="A1034" s="1" t="s">
        <v>1493</v>
      </c>
      <c r="B1034" s="1" t="s">
        <v>1492</v>
      </c>
      <c r="C1034" s="1" t="s">
        <v>1494</v>
      </c>
      <c r="D1034" s="1">
        <v>2020</v>
      </c>
    </row>
    <row r="1035" spans="1:4" x14ac:dyDescent="0.2">
      <c r="A1035" s="1" t="s">
        <v>1496</v>
      </c>
      <c r="B1035" s="1" t="s">
        <v>1495</v>
      </c>
      <c r="C1035" s="1" t="s">
        <v>1497</v>
      </c>
      <c r="D1035" s="1">
        <v>2020</v>
      </c>
    </row>
    <row r="1036" spans="1:4" x14ac:dyDescent="0.2">
      <c r="A1036" s="1" t="s">
        <v>1499</v>
      </c>
      <c r="B1036" s="1" t="s">
        <v>1498</v>
      </c>
      <c r="C1036" s="1" t="s">
        <v>1500</v>
      </c>
      <c r="D1036" s="1">
        <v>2020</v>
      </c>
    </row>
    <row r="1037" spans="1:4" x14ac:dyDescent="0.2">
      <c r="A1037" s="1" t="s">
        <v>1502</v>
      </c>
      <c r="B1037" s="1" t="s">
        <v>1501</v>
      </c>
      <c r="C1037" s="1" t="s">
        <v>1503</v>
      </c>
      <c r="D1037" s="1">
        <v>2020</v>
      </c>
    </row>
    <row r="1038" spans="1:4" x14ac:dyDescent="0.2">
      <c r="A1038" s="1" t="s">
        <v>1505</v>
      </c>
      <c r="B1038" s="1" t="s">
        <v>1504</v>
      </c>
      <c r="C1038" s="1" t="s">
        <v>1506</v>
      </c>
      <c r="D1038" s="1">
        <v>2020</v>
      </c>
    </row>
    <row r="1039" spans="1:4" x14ac:dyDescent="0.2">
      <c r="A1039" s="1" t="s">
        <v>1505</v>
      </c>
      <c r="B1039" s="1" t="s">
        <v>1504</v>
      </c>
      <c r="C1039" s="1" t="s">
        <v>1506</v>
      </c>
      <c r="D1039" s="1">
        <v>2020</v>
      </c>
    </row>
    <row r="1040" spans="1:4" x14ac:dyDescent="0.2">
      <c r="A1040" s="1" t="s">
        <v>1508</v>
      </c>
      <c r="B1040" s="1" t="s">
        <v>1507</v>
      </c>
      <c r="C1040" s="1" t="s">
        <v>1509</v>
      </c>
      <c r="D1040" s="1">
        <v>2020</v>
      </c>
    </row>
    <row r="1041" spans="1:4" x14ac:dyDescent="0.2">
      <c r="A1041" s="1" t="s">
        <v>1511</v>
      </c>
      <c r="B1041" s="1" t="s">
        <v>1510</v>
      </c>
      <c r="C1041" s="1" t="s">
        <v>1512</v>
      </c>
      <c r="D1041" s="1">
        <v>2020</v>
      </c>
    </row>
    <row r="1042" spans="1:4" x14ac:dyDescent="0.2">
      <c r="A1042" s="1" t="s">
        <v>1514</v>
      </c>
      <c r="B1042" s="1" t="s">
        <v>1513</v>
      </c>
      <c r="D1042" s="1">
        <v>2020</v>
      </c>
    </row>
    <row r="1043" spans="1:4" x14ac:dyDescent="0.2">
      <c r="A1043" s="1" t="s">
        <v>1514</v>
      </c>
      <c r="B1043" s="1" t="s">
        <v>1513</v>
      </c>
      <c r="D1043" s="1">
        <v>2020</v>
      </c>
    </row>
    <row r="1044" spans="1:4" x14ac:dyDescent="0.2">
      <c r="A1044" s="1" t="s">
        <v>1514</v>
      </c>
      <c r="B1044" s="1" t="s">
        <v>1513</v>
      </c>
      <c r="D1044" s="1">
        <v>2020</v>
      </c>
    </row>
    <row r="1045" spans="1:4" x14ac:dyDescent="0.2">
      <c r="A1045" s="1" t="s">
        <v>1516</v>
      </c>
      <c r="B1045" s="1" t="s">
        <v>1515</v>
      </c>
      <c r="D1045" s="1">
        <v>2020</v>
      </c>
    </row>
    <row r="1046" spans="1:4" x14ac:dyDescent="0.2">
      <c r="A1046" s="1" t="s">
        <v>1518</v>
      </c>
      <c r="B1046" s="1" t="s">
        <v>1517</v>
      </c>
      <c r="C1046" s="1" t="s">
        <v>1519</v>
      </c>
      <c r="D1046" s="1">
        <v>2020</v>
      </c>
    </row>
    <row r="1047" spans="1:4" x14ac:dyDescent="0.2">
      <c r="A1047" s="1" t="s">
        <v>1521</v>
      </c>
      <c r="B1047" s="1" t="s">
        <v>1520</v>
      </c>
      <c r="C1047" s="1" t="s">
        <v>1522</v>
      </c>
      <c r="D1047" s="1">
        <v>2020</v>
      </c>
    </row>
    <row r="1048" spans="1:4" x14ac:dyDescent="0.2">
      <c r="A1048" s="1" t="s">
        <v>1524</v>
      </c>
      <c r="B1048" s="1" t="s">
        <v>1523</v>
      </c>
      <c r="C1048" s="1" t="s">
        <v>1525</v>
      </c>
      <c r="D1048" s="1">
        <v>2020</v>
      </c>
    </row>
    <row r="1049" spans="1:4" x14ac:dyDescent="0.2">
      <c r="A1049" s="1" t="s">
        <v>1527</v>
      </c>
      <c r="B1049" s="1" t="s">
        <v>1526</v>
      </c>
      <c r="C1049" s="1" t="s">
        <v>1528</v>
      </c>
      <c r="D1049" s="1">
        <v>2020</v>
      </c>
    </row>
    <row r="1050" spans="1:4" x14ac:dyDescent="0.2">
      <c r="A1050" s="1" t="s">
        <v>1530</v>
      </c>
      <c r="B1050" s="1" t="s">
        <v>1529</v>
      </c>
      <c r="C1050" s="1" t="s">
        <v>1531</v>
      </c>
      <c r="D1050" s="1">
        <v>2020</v>
      </c>
    </row>
    <row r="1051" spans="1:4" x14ac:dyDescent="0.2">
      <c r="A1051" s="1" t="s">
        <v>1533</v>
      </c>
      <c r="B1051" s="1" t="s">
        <v>1532</v>
      </c>
      <c r="C1051" s="1" t="s">
        <v>1534</v>
      </c>
      <c r="D1051" s="1">
        <v>2020</v>
      </c>
    </row>
    <row r="1052" spans="1:4" x14ac:dyDescent="0.2">
      <c r="A1052" s="1" t="s">
        <v>1536</v>
      </c>
      <c r="B1052" s="1" t="s">
        <v>1535</v>
      </c>
      <c r="C1052" s="1" t="s">
        <v>1537</v>
      </c>
      <c r="D1052" s="1">
        <v>2020</v>
      </c>
    </row>
    <row r="1053" spans="1:4" x14ac:dyDescent="0.2">
      <c r="A1053" s="1" t="s">
        <v>1539</v>
      </c>
      <c r="B1053" s="1" t="s">
        <v>1538</v>
      </c>
      <c r="C1053" s="1" t="s">
        <v>1540</v>
      </c>
      <c r="D1053" s="1">
        <v>2020</v>
      </c>
    </row>
    <row r="1054" spans="1:4" x14ac:dyDescent="0.2">
      <c r="A1054" s="1" t="s">
        <v>1539</v>
      </c>
      <c r="B1054" s="1" t="s">
        <v>1538</v>
      </c>
      <c r="C1054" s="1" t="s">
        <v>1540</v>
      </c>
      <c r="D1054" s="1">
        <v>2020</v>
      </c>
    </row>
    <row r="1055" spans="1:4" x14ac:dyDescent="0.2">
      <c r="A1055" s="1" t="s">
        <v>1542</v>
      </c>
      <c r="B1055" s="1" t="s">
        <v>1541</v>
      </c>
      <c r="C1055" s="1" t="s">
        <v>1543</v>
      </c>
      <c r="D1055" s="1">
        <v>2020</v>
      </c>
    </row>
    <row r="1056" spans="1:4" x14ac:dyDescent="0.2">
      <c r="A1056" s="1" t="s">
        <v>1545</v>
      </c>
      <c r="B1056" s="1" t="s">
        <v>1544</v>
      </c>
      <c r="C1056" s="1" t="s">
        <v>1546</v>
      </c>
      <c r="D1056" s="1">
        <v>2020</v>
      </c>
    </row>
    <row r="1057" spans="1:4" x14ac:dyDescent="0.2">
      <c r="A1057" s="1" t="s">
        <v>1545</v>
      </c>
      <c r="B1057" s="1" t="s">
        <v>1544</v>
      </c>
      <c r="C1057" s="1" t="s">
        <v>1546</v>
      </c>
      <c r="D1057" s="1">
        <v>2020</v>
      </c>
    </row>
    <row r="1058" spans="1:4" x14ac:dyDescent="0.2">
      <c r="A1058" s="1" t="s">
        <v>1548</v>
      </c>
      <c r="B1058" s="1" t="s">
        <v>1547</v>
      </c>
      <c r="C1058" s="1" t="s">
        <v>1549</v>
      </c>
      <c r="D1058" s="1">
        <v>2020</v>
      </c>
    </row>
    <row r="1059" spans="1:4" x14ac:dyDescent="0.2">
      <c r="A1059" s="1" t="s">
        <v>1551</v>
      </c>
      <c r="B1059" s="1" t="s">
        <v>1550</v>
      </c>
      <c r="D1059" s="1">
        <v>2020</v>
      </c>
    </row>
    <row r="1060" spans="1:4" x14ac:dyDescent="0.2">
      <c r="A1060" s="1" t="s">
        <v>1551</v>
      </c>
      <c r="B1060" s="1" t="s">
        <v>1550</v>
      </c>
      <c r="D1060" s="1">
        <v>2020</v>
      </c>
    </row>
    <row r="1061" spans="1:4" x14ac:dyDescent="0.2">
      <c r="A1061" s="1" t="s">
        <v>1553</v>
      </c>
      <c r="B1061" s="1" t="s">
        <v>1552</v>
      </c>
      <c r="C1061" s="1" t="s">
        <v>1554</v>
      </c>
      <c r="D1061" s="1">
        <v>2020</v>
      </c>
    </row>
    <row r="1062" spans="1:4" x14ac:dyDescent="0.2">
      <c r="A1062" s="1" t="s">
        <v>1553</v>
      </c>
      <c r="B1062" s="1" t="s">
        <v>1552</v>
      </c>
      <c r="C1062" s="1" t="s">
        <v>1554</v>
      </c>
      <c r="D1062" s="1">
        <v>2020</v>
      </c>
    </row>
    <row r="1063" spans="1:4" x14ac:dyDescent="0.2">
      <c r="A1063" s="1" t="s">
        <v>1556</v>
      </c>
      <c r="B1063" s="1" t="s">
        <v>1555</v>
      </c>
      <c r="C1063" s="1" t="s">
        <v>1557</v>
      </c>
      <c r="D1063" s="1">
        <v>2020</v>
      </c>
    </row>
    <row r="1064" spans="1:4" x14ac:dyDescent="0.2">
      <c r="A1064" s="1" t="s">
        <v>1559</v>
      </c>
      <c r="B1064" s="1" t="s">
        <v>1558</v>
      </c>
      <c r="C1064" s="1" t="s">
        <v>1560</v>
      </c>
      <c r="D1064" s="1">
        <v>2020</v>
      </c>
    </row>
    <row r="1065" spans="1:4" x14ac:dyDescent="0.2">
      <c r="A1065" s="1" t="s">
        <v>1559</v>
      </c>
      <c r="B1065" s="1" t="s">
        <v>1558</v>
      </c>
      <c r="C1065" s="1" t="s">
        <v>1560</v>
      </c>
      <c r="D1065" s="1">
        <v>2020</v>
      </c>
    </row>
    <row r="1066" spans="1:4" x14ac:dyDescent="0.2">
      <c r="A1066" s="1" t="s">
        <v>1559</v>
      </c>
      <c r="B1066" s="1" t="s">
        <v>1558</v>
      </c>
      <c r="C1066" s="1" t="s">
        <v>1560</v>
      </c>
      <c r="D1066" s="1">
        <v>2020</v>
      </c>
    </row>
    <row r="1067" spans="1:4" x14ac:dyDescent="0.2">
      <c r="A1067" s="1" t="s">
        <v>1562</v>
      </c>
      <c r="B1067" s="1" t="s">
        <v>1561</v>
      </c>
      <c r="C1067" s="1" t="s">
        <v>1563</v>
      </c>
      <c r="D1067" s="1">
        <v>2020</v>
      </c>
    </row>
    <row r="1068" spans="1:4" x14ac:dyDescent="0.2">
      <c r="A1068" s="1" t="s">
        <v>1565</v>
      </c>
      <c r="B1068" s="1" t="s">
        <v>1564</v>
      </c>
      <c r="C1068" s="1" t="s">
        <v>1566</v>
      </c>
      <c r="D1068" s="1">
        <v>2020</v>
      </c>
    </row>
    <row r="1069" spans="1:4" x14ac:dyDescent="0.2">
      <c r="A1069" s="1" t="s">
        <v>1568</v>
      </c>
      <c r="B1069" s="1" t="s">
        <v>1567</v>
      </c>
      <c r="C1069" s="1" t="s">
        <v>1569</v>
      </c>
      <c r="D1069" s="1">
        <v>2020</v>
      </c>
    </row>
    <row r="1070" spans="1:4" x14ac:dyDescent="0.2">
      <c r="A1070" s="1" t="s">
        <v>1571</v>
      </c>
      <c r="B1070" s="1" t="s">
        <v>1570</v>
      </c>
      <c r="C1070" s="1" t="s">
        <v>1572</v>
      </c>
      <c r="D1070" s="1">
        <v>2020</v>
      </c>
    </row>
    <row r="1071" spans="1:4" x14ac:dyDescent="0.2">
      <c r="A1071" s="1" t="s">
        <v>1574</v>
      </c>
      <c r="B1071" s="1" t="s">
        <v>1573</v>
      </c>
      <c r="C1071" s="1" t="s">
        <v>1575</v>
      </c>
      <c r="D1071" s="1">
        <v>2020</v>
      </c>
    </row>
    <row r="1072" spans="1:4" x14ac:dyDescent="0.2">
      <c r="A1072" s="1" t="s">
        <v>1574</v>
      </c>
      <c r="B1072" s="1" t="s">
        <v>1573</v>
      </c>
      <c r="C1072" s="1" t="s">
        <v>1575</v>
      </c>
      <c r="D1072" s="1">
        <v>2020</v>
      </c>
    </row>
    <row r="1073" spans="1:4" x14ac:dyDescent="0.2">
      <c r="A1073" s="1" t="s">
        <v>1574</v>
      </c>
      <c r="B1073" s="1" t="s">
        <v>1573</v>
      </c>
      <c r="C1073" s="1" t="s">
        <v>1575</v>
      </c>
      <c r="D1073" s="1">
        <v>2020</v>
      </c>
    </row>
    <row r="1074" spans="1:4" x14ac:dyDescent="0.2">
      <c r="A1074" s="1" t="s">
        <v>1574</v>
      </c>
      <c r="B1074" s="1" t="s">
        <v>1573</v>
      </c>
      <c r="C1074" s="1" t="s">
        <v>1575</v>
      </c>
      <c r="D1074" s="1">
        <v>2020</v>
      </c>
    </row>
    <row r="1075" spans="1:4" x14ac:dyDescent="0.2">
      <c r="A1075" s="1" t="s">
        <v>1574</v>
      </c>
      <c r="B1075" s="1" t="s">
        <v>1573</v>
      </c>
      <c r="C1075" s="1" t="s">
        <v>1575</v>
      </c>
      <c r="D1075" s="1">
        <v>2020</v>
      </c>
    </row>
    <row r="1076" spans="1:4" x14ac:dyDescent="0.2">
      <c r="A1076" s="1" t="s">
        <v>1574</v>
      </c>
      <c r="B1076" s="1" t="s">
        <v>1573</v>
      </c>
      <c r="C1076" s="1" t="s">
        <v>1575</v>
      </c>
      <c r="D1076" s="1">
        <v>2020</v>
      </c>
    </row>
    <row r="1077" spans="1:4" x14ac:dyDescent="0.2">
      <c r="A1077" s="1" t="s">
        <v>1574</v>
      </c>
      <c r="B1077" s="1" t="s">
        <v>1573</v>
      </c>
      <c r="C1077" s="1" t="s">
        <v>1575</v>
      </c>
      <c r="D1077" s="1">
        <v>2020</v>
      </c>
    </row>
    <row r="1078" spans="1:4" x14ac:dyDescent="0.2">
      <c r="A1078" s="1" t="s">
        <v>1574</v>
      </c>
      <c r="B1078" s="1" t="s">
        <v>1573</v>
      </c>
      <c r="C1078" s="1" t="s">
        <v>1575</v>
      </c>
      <c r="D1078" s="1">
        <v>2020</v>
      </c>
    </row>
    <row r="1079" spans="1:4" x14ac:dyDescent="0.2">
      <c r="A1079" s="1" t="s">
        <v>1574</v>
      </c>
      <c r="B1079" s="1" t="s">
        <v>1573</v>
      </c>
      <c r="C1079" s="1" t="s">
        <v>1575</v>
      </c>
      <c r="D1079" s="1">
        <v>2020</v>
      </c>
    </row>
    <row r="1080" spans="1:4" x14ac:dyDescent="0.2">
      <c r="A1080" s="1" t="s">
        <v>1574</v>
      </c>
      <c r="B1080" s="1" t="s">
        <v>1573</v>
      </c>
      <c r="C1080" s="1" t="s">
        <v>1575</v>
      </c>
      <c r="D1080" s="1">
        <v>2020</v>
      </c>
    </row>
    <row r="1081" spans="1:4" x14ac:dyDescent="0.2">
      <c r="A1081" s="1" t="s">
        <v>1574</v>
      </c>
      <c r="B1081" s="1" t="s">
        <v>1573</v>
      </c>
      <c r="C1081" s="1" t="s">
        <v>1575</v>
      </c>
      <c r="D1081" s="1">
        <v>2020</v>
      </c>
    </row>
    <row r="1082" spans="1:4" x14ac:dyDescent="0.2">
      <c r="A1082" s="1" t="s">
        <v>1574</v>
      </c>
      <c r="B1082" s="1" t="s">
        <v>1573</v>
      </c>
      <c r="C1082" s="1" t="s">
        <v>1575</v>
      </c>
      <c r="D1082" s="1">
        <v>2020</v>
      </c>
    </row>
    <row r="1083" spans="1:4" x14ac:dyDescent="0.2">
      <c r="A1083" s="1" t="s">
        <v>1577</v>
      </c>
      <c r="B1083" s="1" t="s">
        <v>1576</v>
      </c>
      <c r="D1083" s="1">
        <v>2020</v>
      </c>
    </row>
    <row r="1084" spans="1:4" x14ac:dyDescent="0.2">
      <c r="A1084" s="1" t="s">
        <v>1579</v>
      </c>
      <c r="B1084" s="1" t="s">
        <v>1578</v>
      </c>
      <c r="D1084" s="1">
        <v>2020</v>
      </c>
    </row>
    <row r="1085" spans="1:4" x14ac:dyDescent="0.2">
      <c r="A1085" s="1" t="s">
        <v>1579</v>
      </c>
      <c r="B1085" s="1" t="s">
        <v>1578</v>
      </c>
      <c r="D1085" s="1">
        <v>2020</v>
      </c>
    </row>
    <row r="1086" spans="1:4" x14ac:dyDescent="0.2">
      <c r="A1086" s="1" t="s">
        <v>1581</v>
      </c>
      <c r="B1086" s="1" t="s">
        <v>1580</v>
      </c>
      <c r="D1086" s="1">
        <v>2020</v>
      </c>
    </row>
    <row r="1087" spans="1:4" x14ac:dyDescent="0.2">
      <c r="A1087" s="1" t="s">
        <v>1581</v>
      </c>
      <c r="B1087" s="1" t="s">
        <v>1580</v>
      </c>
      <c r="D1087" s="1">
        <v>2020</v>
      </c>
    </row>
    <row r="1088" spans="1:4" x14ac:dyDescent="0.2">
      <c r="A1088" s="1" t="s">
        <v>1583</v>
      </c>
      <c r="B1088" s="1" t="s">
        <v>1582</v>
      </c>
      <c r="C1088" s="1" t="s">
        <v>1584</v>
      </c>
      <c r="D1088" s="1">
        <v>2020</v>
      </c>
    </row>
    <row r="1089" spans="1:4" x14ac:dyDescent="0.2">
      <c r="A1089" s="1" t="s">
        <v>1586</v>
      </c>
      <c r="B1089" s="1" t="s">
        <v>1585</v>
      </c>
      <c r="C1089" s="1" t="s">
        <v>1587</v>
      </c>
      <c r="D1089" s="1">
        <v>2020</v>
      </c>
    </row>
    <row r="1090" spans="1:4" x14ac:dyDescent="0.2">
      <c r="A1090" s="1" t="s">
        <v>1589</v>
      </c>
      <c r="B1090" s="1" t="s">
        <v>1588</v>
      </c>
      <c r="C1090" s="1" t="s">
        <v>1590</v>
      </c>
      <c r="D1090" s="1">
        <v>2020</v>
      </c>
    </row>
    <row r="1091" spans="1:4" x14ac:dyDescent="0.2">
      <c r="A1091" s="1" t="s">
        <v>1589</v>
      </c>
      <c r="B1091" s="1" t="s">
        <v>1588</v>
      </c>
      <c r="C1091" s="1" t="s">
        <v>1590</v>
      </c>
      <c r="D1091" s="1">
        <v>2020</v>
      </c>
    </row>
    <row r="1092" spans="1:4" x14ac:dyDescent="0.2">
      <c r="A1092" s="1" t="s">
        <v>1589</v>
      </c>
      <c r="B1092" s="1" t="s">
        <v>1588</v>
      </c>
      <c r="C1092" s="1" t="s">
        <v>1590</v>
      </c>
      <c r="D1092" s="1">
        <v>2020</v>
      </c>
    </row>
    <row r="1093" spans="1:4" x14ac:dyDescent="0.2">
      <c r="A1093" s="1" t="s">
        <v>1589</v>
      </c>
      <c r="B1093" s="1" t="s">
        <v>1588</v>
      </c>
      <c r="C1093" s="1" t="s">
        <v>1590</v>
      </c>
      <c r="D1093" s="1">
        <v>2020</v>
      </c>
    </row>
    <row r="1094" spans="1:4" x14ac:dyDescent="0.2">
      <c r="A1094" s="1" t="s">
        <v>1592</v>
      </c>
      <c r="B1094" s="1" t="s">
        <v>1591</v>
      </c>
      <c r="C1094" s="1" t="s">
        <v>1593</v>
      </c>
      <c r="D1094" s="1">
        <v>2020</v>
      </c>
    </row>
    <row r="1095" spans="1:4" x14ac:dyDescent="0.2">
      <c r="A1095" s="1" t="s">
        <v>1595</v>
      </c>
      <c r="B1095" s="1" t="s">
        <v>1594</v>
      </c>
      <c r="C1095" s="1" t="s">
        <v>1596</v>
      </c>
      <c r="D1095" s="1">
        <v>2020</v>
      </c>
    </row>
    <row r="1096" spans="1:4" x14ac:dyDescent="0.2">
      <c r="A1096" s="1" t="s">
        <v>1598</v>
      </c>
      <c r="B1096" s="1" t="s">
        <v>1597</v>
      </c>
      <c r="C1096" s="1" t="s">
        <v>1599</v>
      </c>
      <c r="D1096" s="1">
        <v>2020</v>
      </c>
    </row>
    <row r="1097" spans="1:4" x14ac:dyDescent="0.2">
      <c r="A1097" s="1" t="s">
        <v>1601</v>
      </c>
      <c r="B1097" s="1" t="s">
        <v>1600</v>
      </c>
      <c r="D1097" s="1">
        <v>2020</v>
      </c>
    </row>
    <row r="1098" spans="1:4" x14ac:dyDescent="0.2">
      <c r="A1098" s="1" t="s">
        <v>1603</v>
      </c>
      <c r="B1098" s="1" t="s">
        <v>1602</v>
      </c>
      <c r="C1098" s="1" t="s">
        <v>1604</v>
      </c>
      <c r="D1098" s="1">
        <v>2020</v>
      </c>
    </row>
    <row r="1099" spans="1:4" x14ac:dyDescent="0.2">
      <c r="A1099" s="1" t="s">
        <v>1603</v>
      </c>
      <c r="B1099" s="1" t="s">
        <v>1602</v>
      </c>
      <c r="C1099" s="1" t="s">
        <v>1604</v>
      </c>
      <c r="D1099" s="1">
        <v>2020</v>
      </c>
    </row>
    <row r="1100" spans="1:4" x14ac:dyDescent="0.2">
      <c r="A1100" s="1" t="s">
        <v>1603</v>
      </c>
      <c r="B1100" s="1" t="s">
        <v>1602</v>
      </c>
      <c r="C1100" s="1" t="s">
        <v>1604</v>
      </c>
      <c r="D1100" s="1">
        <v>2020</v>
      </c>
    </row>
    <row r="1101" spans="1:4" x14ac:dyDescent="0.2">
      <c r="A1101" s="1" t="s">
        <v>1606</v>
      </c>
      <c r="B1101" s="1" t="s">
        <v>1605</v>
      </c>
      <c r="C1101" s="1" t="s">
        <v>1607</v>
      </c>
      <c r="D1101" s="1">
        <v>2020</v>
      </c>
    </row>
    <row r="1102" spans="1:4" x14ac:dyDescent="0.2">
      <c r="A1102" s="1" t="s">
        <v>1609</v>
      </c>
      <c r="B1102" s="1" t="s">
        <v>1608</v>
      </c>
      <c r="D1102" s="1">
        <v>2020</v>
      </c>
    </row>
    <row r="1103" spans="1:4" x14ac:dyDescent="0.2">
      <c r="A1103" s="1" t="s">
        <v>1611</v>
      </c>
      <c r="B1103" s="1" t="s">
        <v>1610</v>
      </c>
      <c r="D1103" s="1">
        <v>2020</v>
      </c>
    </row>
    <row r="1104" spans="1:4" x14ac:dyDescent="0.2">
      <c r="A1104" s="1" t="s">
        <v>1613</v>
      </c>
      <c r="B1104" s="1" t="s">
        <v>1612</v>
      </c>
      <c r="D1104" s="1">
        <v>2020</v>
      </c>
    </row>
    <row r="1105" spans="1:4" x14ac:dyDescent="0.2">
      <c r="A1105" s="1" t="s">
        <v>1615</v>
      </c>
      <c r="B1105" s="1" t="s">
        <v>1614</v>
      </c>
      <c r="C1105" s="1" t="s">
        <v>1616</v>
      </c>
      <c r="D1105" s="1">
        <v>2020</v>
      </c>
    </row>
    <row r="1106" spans="1:4" x14ac:dyDescent="0.2">
      <c r="A1106" s="1" t="s">
        <v>1618</v>
      </c>
      <c r="B1106" s="1" t="s">
        <v>1617</v>
      </c>
      <c r="C1106" s="1" t="s">
        <v>1619</v>
      </c>
      <c r="D1106" s="1">
        <v>2020</v>
      </c>
    </row>
    <row r="1107" spans="1:4" x14ac:dyDescent="0.2">
      <c r="A1107" s="1" t="s">
        <v>1621</v>
      </c>
      <c r="B1107" s="1" t="s">
        <v>1620</v>
      </c>
      <c r="C1107" s="1" t="s">
        <v>1622</v>
      </c>
      <c r="D1107" s="1">
        <v>2020</v>
      </c>
    </row>
    <row r="1108" spans="1:4" x14ac:dyDescent="0.2">
      <c r="A1108" s="1" t="s">
        <v>1624</v>
      </c>
      <c r="B1108" s="1" t="s">
        <v>1623</v>
      </c>
      <c r="C1108" s="1" t="s">
        <v>1625</v>
      </c>
      <c r="D1108" s="1">
        <v>2020</v>
      </c>
    </row>
    <row r="1109" spans="1:4" x14ac:dyDescent="0.2">
      <c r="A1109" s="1" t="s">
        <v>1627</v>
      </c>
      <c r="B1109" s="1" t="s">
        <v>1626</v>
      </c>
      <c r="C1109" s="1" t="s">
        <v>1628</v>
      </c>
      <c r="D1109" s="1">
        <v>2020</v>
      </c>
    </row>
    <row r="1110" spans="1:4" x14ac:dyDescent="0.2">
      <c r="A1110" s="1" t="s">
        <v>1630</v>
      </c>
      <c r="B1110" s="1" t="s">
        <v>1629</v>
      </c>
      <c r="C1110" s="1" t="s">
        <v>1631</v>
      </c>
      <c r="D1110" s="1">
        <v>2020</v>
      </c>
    </row>
    <row r="1111" spans="1:4" x14ac:dyDescent="0.2">
      <c r="A1111" s="1" t="s">
        <v>1633</v>
      </c>
      <c r="B1111" s="1" t="s">
        <v>1632</v>
      </c>
      <c r="C1111" s="1" t="s">
        <v>1634</v>
      </c>
      <c r="D1111" s="1">
        <v>2020</v>
      </c>
    </row>
    <row r="1112" spans="1:4" x14ac:dyDescent="0.2">
      <c r="A1112" s="1" t="s">
        <v>1096</v>
      </c>
      <c r="B1112" s="1" t="s">
        <v>1635</v>
      </c>
      <c r="C1112" s="1" t="s">
        <v>1097</v>
      </c>
      <c r="D1112" s="1">
        <v>2020</v>
      </c>
    </row>
    <row r="1113" spans="1:4" x14ac:dyDescent="0.2">
      <c r="A1113" s="1" t="s">
        <v>1637</v>
      </c>
      <c r="B1113" s="1" t="s">
        <v>1636</v>
      </c>
      <c r="C1113" s="1" t="s">
        <v>1638</v>
      </c>
      <c r="D1113" s="1">
        <v>2020</v>
      </c>
    </row>
    <row r="1114" spans="1:4" x14ac:dyDescent="0.2">
      <c r="A1114" s="1" t="s">
        <v>1637</v>
      </c>
      <c r="B1114" s="1" t="s">
        <v>1636</v>
      </c>
      <c r="C1114" s="1" t="s">
        <v>1638</v>
      </c>
      <c r="D1114" s="1">
        <v>2020</v>
      </c>
    </row>
    <row r="1115" spans="1:4" x14ac:dyDescent="0.2">
      <c r="A1115" s="1" t="s">
        <v>885</v>
      </c>
      <c r="B1115" s="1" t="s">
        <v>1639</v>
      </c>
      <c r="C1115" s="1" t="s">
        <v>886</v>
      </c>
      <c r="D1115" s="1">
        <v>2020</v>
      </c>
    </row>
    <row r="1116" spans="1:4" x14ac:dyDescent="0.2">
      <c r="A1116" s="1" t="s">
        <v>25</v>
      </c>
      <c r="B1116" s="1" t="s">
        <v>1640</v>
      </c>
      <c r="C1116" s="1" t="s">
        <v>26</v>
      </c>
      <c r="D1116" s="1">
        <v>2020</v>
      </c>
    </row>
    <row r="1117" spans="1:4" x14ac:dyDescent="0.2">
      <c r="A1117" s="1" t="s">
        <v>1642</v>
      </c>
      <c r="B1117" s="1" t="s">
        <v>1641</v>
      </c>
      <c r="C1117" s="1" t="s">
        <v>1643</v>
      </c>
      <c r="D1117" s="1">
        <v>2020</v>
      </c>
    </row>
    <row r="1118" spans="1:4" x14ac:dyDescent="0.2">
      <c r="A1118" s="1" t="s">
        <v>1645</v>
      </c>
      <c r="B1118" s="1" t="s">
        <v>1644</v>
      </c>
      <c r="C1118" s="1" t="s">
        <v>1646</v>
      </c>
      <c r="D1118" s="1">
        <v>2020</v>
      </c>
    </row>
    <row r="1119" spans="1:4" x14ac:dyDescent="0.2">
      <c r="A1119" s="1" t="s">
        <v>1648</v>
      </c>
      <c r="B1119" s="1" t="s">
        <v>1647</v>
      </c>
      <c r="D1119" s="1">
        <v>2020</v>
      </c>
    </row>
    <row r="1120" spans="1:4" x14ac:dyDescent="0.2">
      <c r="A1120" s="1" t="s">
        <v>1650</v>
      </c>
      <c r="B1120" s="1" t="s">
        <v>1649</v>
      </c>
      <c r="C1120" s="1" t="s">
        <v>1651</v>
      </c>
      <c r="D1120" s="1">
        <v>2020</v>
      </c>
    </row>
    <row r="1121" spans="1:4" x14ac:dyDescent="0.2">
      <c r="A1121" s="1" t="s">
        <v>1650</v>
      </c>
      <c r="B1121" s="1" t="s">
        <v>1649</v>
      </c>
      <c r="C1121" s="1" t="s">
        <v>1651</v>
      </c>
      <c r="D1121" s="1">
        <v>2020</v>
      </c>
    </row>
    <row r="1122" spans="1:4" x14ac:dyDescent="0.2">
      <c r="A1122" s="1" t="s">
        <v>1653</v>
      </c>
      <c r="B1122" s="1" t="s">
        <v>1652</v>
      </c>
      <c r="D1122" s="1">
        <v>2020</v>
      </c>
    </row>
    <row r="1123" spans="1:4" x14ac:dyDescent="0.2">
      <c r="A1123" s="1" t="s">
        <v>1655</v>
      </c>
      <c r="B1123" s="1" t="s">
        <v>1654</v>
      </c>
      <c r="C1123" s="1" t="s">
        <v>1656</v>
      </c>
      <c r="D1123" s="1">
        <v>2020</v>
      </c>
    </row>
    <row r="1124" spans="1:4" x14ac:dyDescent="0.2">
      <c r="A1124" s="1" t="s">
        <v>1658</v>
      </c>
      <c r="B1124" s="1" t="s">
        <v>1657</v>
      </c>
      <c r="C1124" s="1" t="s">
        <v>1659</v>
      </c>
      <c r="D1124" s="1">
        <v>2020</v>
      </c>
    </row>
    <row r="1125" spans="1:4" x14ac:dyDescent="0.2">
      <c r="A1125" s="1" t="s">
        <v>1661</v>
      </c>
      <c r="B1125" s="1" t="s">
        <v>1660</v>
      </c>
      <c r="C1125" s="1" t="s">
        <v>1662</v>
      </c>
      <c r="D1125" s="1">
        <v>2020</v>
      </c>
    </row>
    <row r="1126" spans="1:4" x14ac:dyDescent="0.2">
      <c r="A1126" s="1" t="s">
        <v>1664</v>
      </c>
      <c r="B1126" s="1" t="s">
        <v>1663</v>
      </c>
      <c r="C1126" s="1" t="s">
        <v>1665</v>
      </c>
      <c r="D1126" s="1">
        <v>2020</v>
      </c>
    </row>
    <row r="1127" spans="1:4" x14ac:dyDescent="0.2">
      <c r="A1127" s="1" t="s">
        <v>1667</v>
      </c>
      <c r="B1127" s="1" t="s">
        <v>1666</v>
      </c>
      <c r="C1127" s="1" t="s">
        <v>1181</v>
      </c>
      <c r="D1127" s="1">
        <v>2020</v>
      </c>
    </row>
    <row r="1128" spans="1:4" x14ac:dyDescent="0.2">
      <c r="A1128" s="1" t="s">
        <v>1667</v>
      </c>
      <c r="B1128" s="1" t="s">
        <v>1666</v>
      </c>
      <c r="C1128" s="1" t="s">
        <v>1181</v>
      </c>
      <c r="D1128" s="1">
        <v>2020</v>
      </c>
    </row>
    <row r="1129" spans="1:4" x14ac:dyDescent="0.2">
      <c r="A1129" s="1" t="s">
        <v>1667</v>
      </c>
      <c r="B1129" s="1" t="s">
        <v>1666</v>
      </c>
      <c r="C1129" s="1" t="s">
        <v>1181</v>
      </c>
      <c r="D1129" s="1">
        <v>2020</v>
      </c>
    </row>
    <row r="1130" spans="1:4" x14ac:dyDescent="0.2">
      <c r="A1130" s="1" t="s">
        <v>1669</v>
      </c>
      <c r="B1130" s="1" t="s">
        <v>1668</v>
      </c>
      <c r="C1130" s="1" t="s">
        <v>1670</v>
      </c>
      <c r="D1130" s="1">
        <v>2020</v>
      </c>
    </row>
    <row r="1131" spans="1:4" x14ac:dyDescent="0.2">
      <c r="A1131" s="1" t="s">
        <v>1669</v>
      </c>
      <c r="B1131" s="1" t="s">
        <v>1668</v>
      </c>
      <c r="C1131" s="1" t="s">
        <v>1670</v>
      </c>
      <c r="D1131" s="1">
        <v>2020</v>
      </c>
    </row>
    <row r="1132" spans="1:4" x14ac:dyDescent="0.2">
      <c r="A1132" s="1" t="s">
        <v>1672</v>
      </c>
      <c r="B1132" s="1" t="s">
        <v>1671</v>
      </c>
      <c r="D1132" s="1">
        <v>2020</v>
      </c>
    </row>
    <row r="1133" spans="1:4" x14ac:dyDescent="0.2">
      <c r="A1133" s="1" t="s">
        <v>1674</v>
      </c>
      <c r="B1133" s="1" t="s">
        <v>1673</v>
      </c>
      <c r="D1133" s="1">
        <v>2020</v>
      </c>
    </row>
    <row r="1134" spans="1:4" x14ac:dyDescent="0.2">
      <c r="A1134" s="1" t="s">
        <v>1676</v>
      </c>
      <c r="B1134" s="1" t="s">
        <v>1675</v>
      </c>
      <c r="C1134" s="1" t="s">
        <v>1677</v>
      </c>
      <c r="D1134" s="1">
        <v>2020</v>
      </c>
    </row>
    <row r="1135" spans="1:4" x14ac:dyDescent="0.2">
      <c r="A1135" s="1" t="s">
        <v>1679</v>
      </c>
      <c r="B1135" s="1" t="s">
        <v>1678</v>
      </c>
      <c r="C1135" s="1" t="s">
        <v>1680</v>
      </c>
      <c r="D1135" s="1">
        <v>2020</v>
      </c>
    </row>
    <row r="1136" spans="1:4" x14ac:dyDescent="0.2">
      <c r="A1136" s="1" t="s">
        <v>1679</v>
      </c>
      <c r="B1136" s="1" t="s">
        <v>1678</v>
      </c>
      <c r="C1136" s="1" t="s">
        <v>1680</v>
      </c>
      <c r="D1136" s="1">
        <v>2020</v>
      </c>
    </row>
    <row r="1137" spans="1:4" x14ac:dyDescent="0.2">
      <c r="A1137" s="1" t="s">
        <v>1682</v>
      </c>
      <c r="B1137" s="1" t="s">
        <v>1681</v>
      </c>
      <c r="C1137" s="1" t="s">
        <v>1683</v>
      </c>
      <c r="D1137" s="1">
        <v>2020</v>
      </c>
    </row>
    <row r="1138" spans="1:4" x14ac:dyDescent="0.2">
      <c r="A1138" s="1" t="s">
        <v>1685</v>
      </c>
      <c r="B1138" s="1" t="s">
        <v>1684</v>
      </c>
      <c r="C1138" s="1" t="s">
        <v>1686</v>
      </c>
      <c r="D1138" s="1">
        <v>2020</v>
      </c>
    </row>
    <row r="1139" spans="1:4" x14ac:dyDescent="0.2">
      <c r="A1139" s="1" t="s">
        <v>1688</v>
      </c>
      <c r="B1139" s="1" t="s">
        <v>1687</v>
      </c>
      <c r="C1139" s="1" t="s">
        <v>1689</v>
      </c>
      <c r="D1139" s="1">
        <v>2020</v>
      </c>
    </row>
    <row r="1140" spans="1:4" x14ac:dyDescent="0.2">
      <c r="A1140" s="1" t="s">
        <v>1691</v>
      </c>
      <c r="B1140" s="1" t="s">
        <v>1690</v>
      </c>
      <c r="D1140" s="1">
        <v>2020</v>
      </c>
    </row>
    <row r="1141" spans="1:4" x14ac:dyDescent="0.2">
      <c r="A1141" s="1" t="s">
        <v>1691</v>
      </c>
      <c r="B1141" s="1" t="s">
        <v>1690</v>
      </c>
      <c r="D1141" s="1">
        <v>2020</v>
      </c>
    </row>
    <row r="1142" spans="1:4" x14ac:dyDescent="0.2">
      <c r="A1142" s="1" t="s">
        <v>1693</v>
      </c>
      <c r="B1142" s="1" t="s">
        <v>1692</v>
      </c>
      <c r="C1142" s="1" t="s">
        <v>1694</v>
      </c>
      <c r="D1142" s="1">
        <v>2020</v>
      </c>
    </row>
    <row r="1143" spans="1:4" x14ac:dyDescent="0.2">
      <c r="A1143" s="1" t="s">
        <v>1696</v>
      </c>
      <c r="B1143" s="1" t="s">
        <v>1695</v>
      </c>
      <c r="C1143" s="1" t="s">
        <v>1697</v>
      </c>
      <c r="D1143" s="1">
        <v>2020</v>
      </c>
    </row>
    <row r="1144" spans="1:4" x14ac:dyDescent="0.2">
      <c r="A1144" s="1" t="s">
        <v>1699</v>
      </c>
      <c r="B1144" s="1" t="s">
        <v>1698</v>
      </c>
      <c r="C1144" s="1" t="s">
        <v>1700</v>
      </c>
      <c r="D1144" s="1">
        <v>2020</v>
      </c>
    </row>
    <row r="1145" spans="1:4" x14ac:dyDescent="0.2">
      <c r="A1145" s="1" t="s">
        <v>1702</v>
      </c>
      <c r="B1145" s="1" t="s">
        <v>1701</v>
      </c>
      <c r="C1145" s="1" t="s">
        <v>1703</v>
      </c>
      <c r="D1145" s="1">
        <v>2020</v>
      </c>
    </row>
    <row r="1146" spans="1:4" x14ac:dyDescent="0.2">
      <c r="A1146" s="1" t="s">
        <v>1705</v>
      </c>
      <c r="B1146" s="1" t="s">
        <v>1704</v>
      </c>
      <c r="D1146" s="1">
        <v>2020</v>
      </c>
    </row>
    <row r="1147" spans="1:4" x14ac:dyDescent="0.2">
      <c r="A1147" s="1" t="s">
        <v>1707</v>
      </c>
      <c r="B1147" s="1" t="s">
        <v>1706</v>
      </c>
      <c r="D1147" s="1">
        <v>2020</v>
      </c>
    </row>
    <row r="1148" spans="1:4" x14ac:dyDescent="0.2">
      <c r="A1148" s="1" t="s">
        <v>1709</v>
      </c>
      <c r="B1148" s="1" t="s">
        <v>1708</v>
      </c>
      <c r="D1148" s="1">
        <v>2020</v>
      </c>
    </row>
    <row r="1149" spans="1:4" x14ac:dyDescent="0.2">
      <c r="A1149" s="1" t="s">
        <v>1711</v>
      </c>
      <c r="B1149" s="1" t="s">
        <v>1710</v>
      </c>
      <c r="C1149" s="1" t="s">
        <v>1712</v>
      </c>
      <c r="D1149" s="1">
        <v>2020</v>
      </c>
    </row>
    <row r="1150" spans="1:4" x14ac:dyDescent="0.2">
      <c r="A1150" s="1" t="s">
        <v>1714</v>
      </c>
      <c r="B1150" s="1" t="s">
        <v>1713</v>
      </c>
      <c r="C1150" s="1" t="s">
        <v>1715</v>
      </c>
      <c r="D1150" s="1">
        <v>2020</v>
      </c>
    </row>
    <row r="1151" spans="1:4" x14ac:dyDescent="0.2">
      <c r="A1151" s="1" t="s">
        <v>1717</v>
      </c>
      <c r="B1151" s="1" t="s">
        <v>1716</v>
      </c>
      <c r="C1151" s="1" t="s">
        <v>1718</v>
      </c>
      <c r="D1151" s="1">
        <v>2020</v>
      </c>
    </row>
    <row r="1152" spans="1:4" x14ac:dyDescent="0.2">
      <c r="A1152" s="1" t="s">
        <v>1717</v>
      </c>
      <c r="B1152" s="1" t="s">
        <v>1716</v>
      </c>
      <c r="C1152" s="1" t="s">
        <v>1718</v>
      </c>
      <c r="D1152" s="1">
        <v>2020</v>
      </c>
    </row>
    <row r="1153" spans="1:4" x14ac:dyDescent="0.2">
      <c r="A1153" s="1" t="s">
        <v>1720</v>
      </c>
      <c r="B1153" s="1" t="s">
        <v>1719</v>
      </c>
      <c r="C1153" s="1" t="s">
        <v>1721</v>
      </c>
      <c r="D1153" s="1">
        <v>2020</v>
      </c>
    </row>
    <row r="1154" spans="1:4" x14ac:dyDescent="0.2">
      <c r="A1154" s="1" t="s">
        <v>1723</v>
      </c>
      <c r="B1154" s="1" t="s">
        <v>1722</v>
      </c>
      <c r="C1154" s="1" t="s">
        <v>1724</v>
      </c>
      <c r="D1154" s="1">
        <v>2020</v>
      </c>
    </row>
    <row r="1155" spans="1:4" x14ac:dyDescent="0.2">
      <c r="A1155" s="1" t="s">
        <v>475</v>
      </c>
      <c r="B1155" s="1" t="s">
        <v>1725</v>
      </c>
      <c r="C1155" s="1" t="s">
        <v>476</v>
      </c>
      <c r="D1155" s="1">
        <v>2020</v>
      </c>
    </row>
    <row r="1156" spans="1:4" x14ac:dyDescent="0.2">
      <c r="A1156" s="1" t="s">
        <v>475</v>
      </c>
      <c r="B1156" s="1" t="s">
        <v>1725</v>
      </c>
      <c r="C1156" s="1" t="s">
        <v>476</v>
      </c>
      <c r="D1156" s="1">
        <v>2020</v>
      </c>
    </row>
    <row r="1157" spans="1:4" x14ac:dyDescent="0.2">
      <c r="A1157" s="1" t="s">
        <v>475</v>
      </c>
      <c r="B1157" s="1" t="s">
        <v>1725</v>
      </c>
      <c r="C1157" s="1" t="s">
        <v>476</v>
      </c>
      <c r="D1157" s="1">
        <v>2020</v>
      </c>
    </row>
    <row r="1158" spans="1:4" x14ac:dyDescent="0.2">
      <c r="A1158" s="1" t="s">
        <v>475</v>
      </c>
      <c r="B1158" s="1" t="s">
        <v>1725</v>
      </c>
      <c r="C1158" s="1" t="s">
        <v>476</v>
      </c>
      <c r="D1158" s="1">
        <v>2020</v>
      </c>
    </row>
    <row r="1159" spans="1:4" x14ac:dyDescent="0.2">
      <c r="A1159" s="1" t="s">
        <v>1727</v>
      </c>
      <c r="B1159" s="1" t="s">
        <v>1726</v>
      </c>
      <c r="C1159" s="1" t="s">
        <v>1728</v>
      </c>
      <c r="D1159" s="1">
        <v>2020</v>
      </c>
    </row>
    <row r="1160" spans="1:4" x14ac:dyDescent="0.2">
      <c r="A1160" s="1" t="s">
        <v>1730</v>
      </c>
      <c r="B1160" s="1" t="s">
        <v>1729</v>
      </c>
      <c r="D1160" s="1">
        <v>2020</v>
      </c>
    </row>
    <row r="1161" spans="1:4" x14ac:dyDescent="0.2">
      <c r="A1161" s="1" t="s">
        <v>1732</v>
      </c>
      <c r="B1161" s="1" t="s">
        <v>1731</v>
      </c>
      <c r="C1161" s="1" t="s">
        <v>1733</v>
      </c>
      <c r="D1161" s="1">
        <v>2020</v>
      </c>
    </row>
    <row r="1162" spans="1:4" x14ac:dyDescent="0.2">
      <c r="A1162" s="1" t="s">
        <v>1732</v>
      </c>
      <c r="B1162" s="1" t="s">
        <v>1731</v>
      </c>
      <c r="C1162" s="1" t="s">
        <v>1733</v>
      </c>
      <c r="D1162" s="1">
        <v>2020</v>
      </c>
    </row>
    <row r="1163" spans="1:4" x14ac:dyDescent="0.2">
      <c r="A1163" s="1" t="s">
        <v>1735</v>
      </c>
      <c r="B1163" s="1" t="s">
        <v>1734</v>
      </c>
      <c r="C1163" s="1" t="s">
        <v>1736</v>
      </c>
      <c r="D1163" s="1">
        <v>2020</v>
      </c>
    </row>
    <row r="1164" spans="1:4" x14ac:dyDescent="0.2">
      <c r="A1164" s="1" t="s">
        <v>1738</v>
      </c>
      <c r="B1164" s="1" t="s">
        <v>1737</v>
      </c>
      <c r="C1164" s="1" t="s">
        <v>1739</v>
      </c>
      <c r="D1164" s="1">
        <v>2020</v>
      </c>
    </row>
    <row r="1165" spans="1:4" x14ac:dyDescent="0.2">
      <c r="A1165" s="1" t="s">
        <v>1738</v>
      </c>
      <c r="B1165" s="1" t="s">
        <v>1737</v>
      </c>
      <c r="C1165" s="1" t="s">
        <v>1739</v>
      </c>
      <c r="D1165" s="1">
        <v>2020</v>
      </c>
    </row>
    <row r="1166" spans="1:4" x14ac:dyDescent="0.2">
      <c r="A1166" s="1" t="s">
        <v>1741</v>
      </c>
      <c r="B1166" s="1" t="s">
        <v>1740</v>
      </c>
      <c r="C1166" s="1" t="s">
        <v>1742</v>
      </c>
      <c r="D1166" s="1">
        <v>2020</v>
      </c>
    </row>
    <row r="1167" spans="1:4" x14ac:dyDescent="0.2">
      <c r="A1167" s="1" t="s">
        <v>1744</v>
      </c>
      <c r="B1167" s="1" t="s">
        <v>1743</v>
      </c>
      <c r="C1167" s="1" t="s">
        <v>1745</v>
      </c>
      <c r="D1167" s="1">
        <v>2020</v>
      </c>
    </row>
    <row r="1168" spans="1:4" x14ac:dyDescent="0.2">
      <c r="A1168" s="1" t="s">
        <v>1747</v>
      </c>
      <c r="B1168" s="1" t="s">
        <v>1746</v>
      </c>
      <c r="C1168" s="1" t="s">
        <v>1748</v>
      </c>
      <c r="D1168" s="1">
        <v>2020</v>
      </c>
    </row>
    <row r="1169" spans="1:4" x14ac:dyDescent="0.2">
      <c r="A1169" s="1" t="s">
        <v>1750</v>
      </c>
      <c r="B1169" s="1" t="s">
        <v>1749</v>
      </c>
      <c r="C1169" s="1" t="s">
        <v>1751</v>
      </c>
      <c r="D1169" s="1">
        <v>2020</v>
      </c>
    </row>
    <row r="1170" spans="1:4" x14ac:dyDescent="0.2">
      <c r="A1170" s="1" t="s">
        <v>1753</v>
      </c>
      <c r="B1170" s="1" t="s">
        <v>1752</v>
      </c>
      <c r="C1170" s="1" t="s">
        <v>1754</v>
      </c>
      <c r="D1170" s="1">
        <v>2020</v>
      </c>
    </row>
    <row r="1171" spans="1:4" x14ac:dyDescent="0.2">
      <c r="A1171" s="1" t="s">
        <v>1756</v>
      </c>
      <c r="B1171" s="1" t="s">
        <v>1755</v>
      </c>
      <c r="D1171" s="1">
        <v>2020</v>
      </c>
    </row>
    <row r="1172" spans="1:4" x14ac:dyDescent="0.2">
      <c r="A1172" s="1" t="s">
        <v>1758</v>
      </c>
      <c r="B1172" s="1" t="s">
        <v>1757</v>
      </c>
      <c r="D1172" s="1">
        <v>2020</v>
      </c>
    </row>
    <row r="1173" spans="1:4" x14ac:dyDescent="0.2">
      <c r="A1173" s="1" t="s">
        <v>1760</v>
      </c>
      <c r="B1173" s="1" t="s">
        <v>1759</v>
      </c>
      <c r="C1173" s="1" t="s">
        <v>1761</v>
      </c>
      <c r="D1173" s="1">
        <v>2020</v>
      </c>
    </row>
    <row r="1174" spans="1:4" x14ac:dyDescent="0.2">
      <c r="A1174" s="1" t="s">
        <v>1760</v>
      </c>
      <c r="B1174" s="1" t="s">
        <v>1759</v>
      </c>
      <c r="C1174" s="1" t="s">
        <v>1761</v>
      </c>
      <c r="D1174" s="1">
        <v>2020</v>
      </c>
    </row>
    <row r="1175" spans="1:4" x14ac:dyDescent="0.2">
      <c r="A1175" s="1" t="s">
        <v>1760</v>
      </c>
      <c r="B1175" s="1" t="s">
        <v>1759</v>
      </c>
      <c r="C1175" s="1" t="s">
        <v>1761</v>
      </c>
      <c r="D1175" s="1">
        <v>2020</v>
      </c>
    </row>
    <row r="1176" spans="1:4" x14ac:dyDescent="0.2">
      <c r="A1176" s="1" t="s">
        <v>1763</v>
      </c>
      <c r="B1176" s="1" t="s">
        <v>1762</v>
      </c>
      <c r="C1176" s="1" t="s">
        <v>1764</v>
      </c>
      <c r="D1176" s="1">
        <v>2020</v>
      </c>
    </row>
    <row r="1177" spans="1:4" x14ac:dyDescent="0.2">
      <c r="A1177" s="1" t="s">
        <v>1766</v>
      </c>
      <c r="B1177" s="1" t="s">
        <v>1765</v>
      </c>
      <c r="D1177" s="1">
        <v>2020</v>
      </c>
    </row>
    <row r="1178" spans="1:4" x14ac:dyDescent="0.2">
      <c r="A1178" s="1" t="s">
        <v>1768</v>
      </c>
      <c r="B1178" s="1" t="s">
        <v>1767</v>
      </c>
      <c r="C1178" s="1" t="s">
        <v>1769</v>
      </c>
      <c r="D1178" s="1">
        <v>2020</v>
      </c>
    </row>
    <row r="1179" spans="1:4" x14ac:dyDescent="0.2">
      <c r="A1179" s="1" t="s">
        <v>1771</v>
      </c>
      <c r="B1179" s="1" t="s">
        <v>1770</v>
      </c>
      <c r="C1179" s="1" t="s">
        <v>1772</v>
      </c>
      <c r="D1179" s="1">
        <v>2020</v>
      </c>
    </row>
    <row r="1180" spans="1:4" x14ac:dyDescent="0.2">
      <c r="A1180" s="1" t="s">
        <v>1771</v>
      </c>
      <c r="B1180" s="1" t="s">
        <v>1770</v>
      </c>
      <c r="C1180" s="1" t="s">
        <v>1772</v>
      </c>
      <c r="D1180" s="1">
        <v>2020</v>
      </c>
    </row>
    <row r="1181" spans="1:4" x14ac:dyDescent="0.2">
      <c r="A1181" s="1" t="s">
        <v>699</v>
      </c>
      <c r="B1181" s="1" t="s">
        <v>1773</v>
      </c>
      <c r="C1181" s="1" t="s">
        <v>700</v>
      </c>
      <c r="D1181" s="1">
        <v>2020</v>
      </c>
    </row>
    <row r="1182" spans="1:4" x14ac:dyDescent="0.2">
      <c r="A1182" s="1" t="s">
        <v>1775</v>
      </c>
      <c r="B1182" s="1" t="s">
        <v>1774</v>
      </c>
      <c r="C1182" s="1" t="s">
        <v>1776</v>
      </c>
      <c r="D1182" s="1">
        <v>2020</v>
      </c>
    </row>
    <row r="1183" spans="1:4" x14ac:dyDescent="0.2">
      <c r="A1183" s="1" t="s">
        <v>1775</v>
      </c>
      <c r="B1183" s="1" t="s">
        <v>1774</v>
      </c>
      <c r="C1183" s="1" t="s">
        <v>1776</v>
      </c>
      <c r="D1183" s="1">
        <v>2020</v>
      </c>
    </row>
    <row r="1184" spans="1:4" x14ac:dyDescent="0.2">
      <c r="A1184" s="1" t="s">
        <v>1775</v>
      </c>
      <c r="B1184" s="1" t="s">
        <v>1774</v>
      </c>
      <c r="C1184" s="1" t="s">
        <v>1776</v>
      </c>
      <c r="D1184" s="1">
        <v>2020</v>
      </c>
    </row>
    <row r="1185" spans="1:4" x14ac:dyDescent="0.2">
      <c r="A1185" s="1" t="s">
        <v>1778</v>
      </c>
      <c r="B1185" s="1" t="s">
        <v>1777</v>
      </c>
      <c r="C1185" s="1" t="s">
        <v>1779</v>
      </c>
      <c r="D1185" s="1">
        <v>2020</v>
      </c>
    </row>
    <row r="1186" spans="1:4" x14ac:dyDescent="0.2">
      <c r="A1186" s="1" t="s">
        <v>1778</v>
      </c>
      <c r="B1186" s="1" t="s">
        <v>1777</v>
      </c>
      <c r="C1186" s="1" t="s">
        <v>1779</v>
      </c>
      <c r="D1186" s="1">
        <v>2020</v>
      </c>
    </row>
    <row r="1187" spans="1:4" x14ac:dyDescent="0.2">
      <c r="A1187" s="1" t="s">
        <v>1781</v>
      </c>
      <c r="B1187" s="1" t="s">
        <v>1780</v>
      </c>
      <c r="C1187" s="1" t="s">
        <v>1782</v>
      </c>
      <c r="D1187" s="1">
        <v>2020</v>
      </c>
    </row>
    <row r="1188" spans="1:4" x14ac:dyDescent="0.2">
      <c r="A1188" s="1" t="s">
        <v>1784</v>
      </c>
      <c r="B1188" s="1" t="s">
        <v>1783</v>
      </c>
      <c r="C1188" s="1" t="s">
        <v>1785</v>
      </c>
      <c r="D1188" s="1">
        <v>2020</v>
      </c>
    </row>
    <row r="1189" spans="1:4" x14ac:dyDescent="0.2">
      <c r="A1189" s="1" t="s">
        <v>1784</v>
      </c>
      <c r="B1189" s="1" t="s">
        <v>1783</v>
      </c>
      <c r="C1189" s="1" t="s">
        <v>1785</v>
      </c>
      <c r="D1189" s="1">
        <v>2020</v>
      </c>
    </row>
    <row r="1190" spans="1:4" x14ac:dyDescent="0.2">
      <c r="A1190" s="1" t="s">
        <v>1787</v>
      </c>
      <c r="B1190" s="1" t="s">
        <v>1786</v>
      </c>
      <c r="C1190" s="1" t="s">
        <v>1788</v>
      </c>
      <c r="D1190" s="1">
        <v>2020</v>
      </c>
    </row>
    <row r="1191" spans="1:4" x14ac:dyDescent="0.2">
      <c r="A1191" s="1" t="s">
        <v>1790</v>
      </c>
      <c r="B1191" s="1" t="s">
        <v>1789</v>
      </c>
      <c r="D1191" s="1">
        <v>2020</v>
      </c>
    </row>
    <row r="1192" spans="1:4" x14ac:dyDescent="0.2">
      <c r="A1192" s="1" t="s">
        <v>1792</v>
      </c>
      <c r="B1192" s="1" t="s">
        <v>1791</v>
      </c>
      <c r="D1192" s="1">
        <v>2020</v>
      </c>
    </row>
    <row r="1193" spans="1:4" x14ac:dyDescent="0.2">
      <c r="A1193" s="1" t="s">
        <v>1792</v>
      </c>
      <c r="B1193" s="1" t="s">
        <v>1791</v>
      </c>
      <c r="D1193" s="1">
        <v>2020</v>
      </c>
    </row>
    <row r="1194" spans="1:4" x14ac:dyDescent="0.2">
      <c r="A1194" s="1" t="s">
        <v>1794</v>
      </c>
      <c r="B1194" s="1" t="s">
        <v>1793</v>
      </c>
      <c r="C1194" s="1" t="s">
        <v>1795</v>
      </c>
      <c r="D1194" s="1">
        <v>2020</v>
      </c>
    </row>
    <row r="1195" spans="1:4" x14ac:dyDescent="0.2">
      <c r="A1195" s="1" t="s">
        <v>1797</v>
      </c>
      <c r="B1195" s="1" t="s">
        <v>1796</v>
      </c>
      <c r="C1195" s="1" t="s">
        <v>1798</v>
      </c>
      <c r="D1195" s="1">
        <v>2020</v>
      </c>
    </row>
    <row r="1196" spans="1:4" x14ac:dyDescent="0.2">
      <c r="A1196" s="1" t="s">
        <v>1800</v>
      </c>
      <c r="B1196" s="1" t="s">
        <v>1799</v>
      </c>
      <c r="C1196" s="1" t="s">
        <v>1801</v>
      </c>
      <c r="D1196" s="1">
        <v>2020</v>
      </c>
    </row>
    <row r="1197" spans="1:4" x14ac:dyDescent="0.2">
      <c r="A1197" s="1" t="s">
        <v>1803</v>
      </c>
      <c r="B1197" s="1" t="s">
        <v>1802</v>
      </c>
      <c r="D1197" s="1">
        <v>2020</v>
      </c>
    </row>
    <row r="1198" spans="1:4" x14ac:dyDescent="0.2">
      <c r="A1198" s="1" t="s">
        <v>1805</v>
      </c>
      <c r="B1198" s="1" t="s">
        <v>1804</v>
      </c>
      <c r="C1198" s="1" t="s">
        <v>1806</v>
      </c>
      <c r="D1198" s="1">
        <v>2020</v>
      </c>
    </row>
    <row r="1199" spans="1:4" x14ac:dyDescent="0.2">
      <c r="A1199" s="1" t="s">
        <v>1805</v>
      </c>
      <c r="B1199" s="1" t="s">
        <v>1807</v>
      </c>
      <c r="C1199" s="1" t="s">
        <v>1806</v>
      </c>
      <c r="D1199" s="1">
        <v>2020</v>
      </c>
    </row>
    <row r="1200" spans="1:4" x14ac:dyDescent="0.2">
      <c r="A1200" s="1" t="s">
        <v>257</v>
      </c>
      <c r="B1200" s="1" t="s">
        <v>1808</v>
      </c>
      <c r="C1200" s="1" t="s">
        <v>258</v>
      </c>
      <c r="D1200" s="1">
        <v>2020</v>
      </c>
    </row>
    <row r="1201" spans="1:4" x14ac:dyDescent="0.2">
      <c r="A1201" s="1" t="s">
        <v>257</v>
      </c>
      <c r="B1201" s="1" t="s">
        <v>1808</v>
      </c>
      <c r="C1201" s="1" t="s">
        <v>258</v>
      </c>
      <c r="D1201" s="1">
        <v>2020</v>
      </c>
    </row>
    <row r="1202" spans="1:4" x14ac:dyDescent="0.2">
      <c r="A1202" s="1" t="s">
        <v>1810</v>
      </c>
      <c r="B1202" s="1" t="s">
        <v>1809</v>
      </c>
      <c r="C1202" s="1" t="s">
        <v>1811</v>
      </c>
      <c r="D1202" s="1">
        <v>2020</v>
      </c>
    </row>
    <row r="1203" spans="1:4" x14ac:dyDescent="0.2">
      <c r="A1203" s="1" t="s">
        <v>794</v>
      </c>
      <c r="B1203" s="1" t="s">
        <v>1812</v>
      </c>
      <c r="C1203" s="1" t="s">
        <v>795</v>
      </c>
      <c r="D1203" s="1">
        <v>2020</v>
      </c>
    </row>
    <row r="1204" spans="1:4" x14ac:dyDescent="0.2">
      <c r="A1204" s="1" t="s">
        <v>1814</v>
      </c>
      <c r="B1204" s="1" t="s">
        <v>1813</v>
      </c>
      <c r="C1204" s="1" t="s">
        <v>1815</v>
      </c>
      <c r="D1204" s="1">
        <v>2020</v>
      </c>
    </row>
    <row r="1205" spans="1:4" x14ac:dyDescent="0.2">
      <c r="A1205" s="1" t="s">
        <v>1817</v>
      </c>
      <c r="B1205" s="1" t="s">
        <v>1816</v>
      </c>
      <c r="C1205" s="1" t="s">
        <v>1818</v>
      </c>
      <c r="D1205" s="1">
        <v>2020</v>
      </c>
    </row>
    <row r="1206" spans="1:4" x14ac:dyDescent="0.2">
      <c r="A1206" s="1" t="s">
        <v>1820</v>
      </c>
      <c r="B1206" s="1" t="s">
        <v>1819</v>
      </c>
      <c r="C1206" s="1" t="s">
        <v>1821</v>
      </c>
      <c r="D1206" s="1">
        <v>2020</v>
      </c>
    </row>
    <row r="1207" spans="1:4" x14ac:dyDescent="0.2">
      <c r="A1207" s="1" t="s">
        <v>1823</v>
      </c>
      <c r="B1207" s="1" t="s">
        <v>1822</v>
      </c>
      <c r="C1207" s="1" t="s">
        <v>1824</v>
      </c>
      <c r="D1207" s="1">
        <v>2020</v>
      </c>
    </row>
    <row r="1208" spans="1:4" x14ac:dyDescent="0.2">
      <c r="A1208" s="1" t="s">
        <v>1826</v>
      </c>
      <c r="B1208" s="1" t="s">
        <v>1825</v>
      </c>
      <c r="C1208" s="1" t="s">
        <v>1827</v>
      </c>
      <c r="D1208" s="1">
        <v>2020</v>
      </c>
    </row>
    <row r="1209" spans="1:4" x14ac:dyDescent="0.2">
      <c r="A1209" s="1" t="s">
        <v>1829</v>
      </c>
      <c r="B1209" s="1" t="s">
        <v>1828</v>
      </c>
      <c r="D1209" s="1">
        <v>2020</v>
      </c>
    </row>
    <row r="1210" spans="1:4" x14ac:dyDescent="0.2">
      <c r="A1210" s="1" t="s">
        <v>1831</v>
      </c>
      <c r="B1210" s="1" t="s">
        <v>1830</v>
      </c>
      <c r="C1210" s="1" t="s">
        <v>1832</v>
      </c>
      <c r="D1210" s="1">
        <v>2020</v>
      </c>
    </row>
    <row r="1211" spans="1:4" x14ac:dyDescent="0.2">
      <c r="A1211" s="1" t="s">
        <v>1834</v>
      </c>
      <c r="B1211" s="1" t="s">
        <v>1833</v>
      </c>
      <c r="C1211" s="1" t="s">
        <v>1835</v>
      </c>
      <c r="D1211" s="1">
        <v>2020</v>
      </c>
    </row>
    <row r="1212" spans="1:4" x14ac:dyDescent="0.2">
      <c r="A1212" s="1" t="s">
        <v>1834</v>
      </c>
      <c r="B1212" s="1" t="s">
        <v>1833</v>
      </c>
      <c r="C1212" s="1" t="s">
        <v>1835</v>
      </c>
      <c r="D1212" s="1">
        <v>2020</v>
      </c>
    </row>
    <row r="1213" spans="1:4" x14ac:dyDescent="0.2">
      <c r="A1213" s="1" t="s">
        <v>1834</v>
      </c>
      <c r="B1213" s="1" t="s">
        <v>1833</v>
      </c>
      <c r="C1213" s="1" t="s">
        <v>1835</v>
      </c>
      <c r="D1213" s="1">
        <v>2020</v>
      </c>
    </row>
    <row r="1214" spans="1:4" x14ac:dyDescent="0.2">
      <c r="A1214" s="1" t="s">
        <v>1834</v>
      </c>
      <c r="B1214" s="1" t="s">
        <v>1833</v>
      </c>
      <c r="C1214" s="1" t="s">
        <v>1835</v>
      </c>
      <c r="D1214" s="1">
        <v>2020</v>
      </c>
    </row>
    <row r="1215" spans="1:4" x14ac:dyDescent="0.2">
      <c r="A1215" s="1" t="s">
        <v>1837</v>
      </c>
      <c r="B1215" s="1" t="s">
        <v>1836</v>
      </c>
      <c r="C1215" s="1" t="s">
        <v>1838</v>
      </c>
      <c r="D1215" s="1">
        <v>2020</v>
      </c>
    </row>
    <row r="1216" spans="1:4" x14ac:dyDescent="0.2">
      <c r="A1216" s="1" t="s">
        <v>1840</v>
      </c>
      <c r="B1216" s="1" t="s">
        <v>1839</v>
      </c>
      <c r="C1216" s="1" t="s">
        <v>1841</v>
      </c>
      <c r="D1216" s="1">
        <v>2020</v>
      </c>
    </row>
    <row r="1217" spans="1:4" x14ac:dyDescent="0.2">
      <c r="A1217" s="1" t="s">
        <v>1840</v>
      </c>
      <c r="B1217" s="1" t="s">
        <v>1839</v>
      </c>
      <c r="C1217" s="1" t="s">
        <v>1841</v>
      </c>
      <c r="D1217" s="1">
        <v>2020</v>
      </c>
    </row>
    <row r="1218" spans="1:4" x14ac:dyDescent="0.2">
      <c r="A1218" s="1" t="s">
        <v>1840</v>
      </c>
      <c r="B1218" s="1" t="s">
        <v>1839</v>
      </c>
      <c r="C1218" s="1" t="s">
        <v>1841</v>
      </c>
      <c r="D1218" s="1">
        <v>2020</v>
      </c>
    </row>
    <row r="1219" spans="1:4" x14ac:dyDescent="0.2">
      <c r="A1219" s="1" t="s">
        <v>1840</v>
      </c>
      <c r="B1219" s="1" t="s">
        <v>1839</v>
      </c>
      <c r="C1219" s="1" t="s">
        <v>1841</v>
      </c>
      <c r="D1219" s="1">
        <v>2020</v>
      </c>
    </row>
    <row r="1220" spans="1:4" x14ac:dyDescent="0.2">
      <c r="A1220" s="1" t="s">
        <v>799</v>
      </c>
      <c r="B1220" s="1" t="s">
        <v>1842</v>
      </c>
      <c r="D1220" s="1">
        <v>2020</v>
      </c>
    </row>
    <row r="1221" spans="1:4" x14ac:dyDescent="0.2">
      <c r="A1221" s="1" t="s">
        <v>799</v>
      </c>
      <c r="B1221" s="1" t="s">
        <v>1842</v>
      </c>
      <c r="D1221" s="1">
        <v>2020</v>
      </c>
    </row>
    <row r="1222" spans="1:4" x14ac:dyDescent="0.2">
      <c r="A1222" s="1" t="s">
        <v>1844</v>
      </c>
      <c r="B1222" s="1" t="s">
        <v>1843</v>
      </c>
      <c r="C1222" s="1" t="s">
        <v>1845</v>
      </c>
      <c r="D1222" s="1">
        <v>2020</v>
      </c>
    </row>
    <row r="1223" spans="1:4" x14ac:dyDescent="0.2">
      <c r="A1223" s="1" t="s">
        <v>1847</v>
      </c>
      <c r="B1223" s="1" t="s">
        <v>1846</v>
      </c>
      <c r="C1223" s="1" t="s">
        <v>1848</v>
      </c>
      <c r="D1223" s="1">
        <v>2020</v>
      </c>
    </row>
    <row r="1224" spans="1:4" x14ac:dyDescent="0.2">
      <c r="A1224" s="1" t="s">
        <v>1850</v>
      </c>
      <c r="B1224" s="1" t="s">
        <v>1849</v>
      </c>
      <c r="C1224" s="1" t="s">
        <v>1851</v>
      </c>
      <c r="D1224" s="1">
        <v>2020</v>
      </c>
    </row>
    <row r="1225" spans="1:4" x14ac:dyDescent="0.2">
      <c r="A1225" s="1" t="s">
        <v>1853</v>
      </c>
      <c r="B1225" s="1" t="s">
        <v>1852</v>
      </c>
      <c r="C1225" s="1" t="s">
        <v>1854</v>
      </c>
      <c r="D1225" s="1">
        <v>2020</v>
      </c>
    </row>
    <row r="1226" spans="1:4" x14ac:dyDescent="0.2">
      <c r="A1226" s="1" t="s">
        <v>1856</v>
      </c>
      <c r="B1226" s="1" t="s">
        <v>1855</v>
      </c>
      <c r="D1226" s="1">
        <v>2020</v>
      </c>
    </row>
    <row r="1227" spans="1:4" x14ac:dyDescent="0.2">
      <c r="A1227" s="1" t="s">
        <v>1856</v>
      </c>
      <c r="B1227" s="1" t="s">
        <v>1855</v>
      </c>
      <c r="D1227" s="1">
        <v>2020</v>
      </c>
    </row>
    <row r="1228" spans="1:4" x14ac:dyDescent="0.2">
      <c r="A1228" s="1" t="s">
        <v>1858</v>
      </c>
      <c r="B1228" s="1" t="s">
        <v>1857</v>
      </c>
      <c r="C1228" s="1" t="s">
        <v>1859</v>
      </c>
      <c r="D1228" s="1">
        <v>2020</v>
      </c>
    </row>
    <row r="1229" spans="1:4" x14ac:dyDescent="0.2">
      <c r="A1229" s="1" t="s">
        <v>1861</v>
      </c>
      <c r="B1229" s="1" t="s">
        <v>1860</v>
      </c>
      <c r="C1229" s="1" t="s">
        <v>1862</v>
      </c>
      <c r="D1229" s="1">
        <v>2020</v>
      </c>
    </row>
    <row r="1230" spans="1:4" x14ac:dyDescent="0.2">
      <c r="A1230" s="1" t="s">
        <v>1864</v>
      </c>
      <c r="B1230" s="1" t="s">
        <v>1863</v>
      </c>
      <c r="C1230" s="1" t="s">
        <v>1865</v>
      </c>
      <c r="D1230" s="1">
        <v>2020</v>
      </c>
    </row>
    <row r="1231" spans="1:4" x14ac:dyDescent="0.2">
      <c r="A1231" s="1" t="s">
        <v>1867</v>
      </c>
      <c r="B1231" s="1" t="s">
        <v>1866</v>
      </c>
      <c r="C1231" s="1" t="s">
        <v>1868</v>
      </c>
      <c r="D1231" s="1">
        <v>2020</v>
      </c>
    </row>
    <row r="1232" spans="1:4" x14ac:dyDescent="0.2">
      <c r="A1232" s="1" t="s">
        <v>1870</v>
      </c>
      <c r="B1232" s="1" t="s">
        <v>1869</v>
      </c>
      <c r="C1232" s="1" t="s">
        <v>1871</v>
      </c>
      <c r="D1232" s="1">
        <v>2020</v>
      </c>
    </row>
    <row r="1233" spans="1:4" x14ac:dyDescent="0.2">
      <c r="A1233" s="1" t="s">
        <v>1873</v>
      </c>
      <c r="B1233" s="1" t="s">
        <v>1872</v>
      </c>
      <c r="D1233" s="1">
        <v>2020</v>
      </c>
    </row>
    <row r="1234" spans="1:4" x14ac:dyDescent="0.2">
      <c r="A1234" s="1" t="s">
        <v>1875</v>
      </c>
      <c r="B1234" s="1" t="s">
        <v>1874</v>
      </c>
      <c r="C1234" s="1" t="s">
        <v>1876</v>
      </c>
      <c r="D1234" s="1">
        <v>2020</v>
      </c>
    </row>
    <row r="1235" spans="1:4" x14ac:dyDescent="0.2">
      <c r="A1235" s="1" t="s">
        <v>1878</v>
      </c>
      <c r="B1235" s="1" t="s">
        <v>1877</v>
      </c>
      <c r="D1235" s="1">
        <v>2020</v>
      </c>
    </row>
    <row r="1236" spans="1:4" x14ac:dyDescent="0.2">
      <c r="A1236" s="1" t="s">
        <v>1880</v>
      </c>
      <c r="B1236" s="1" t="s">
        <v>1879</v>
      </c>
      <c r="C1236" s="1" t="s">
        <v>1881</v>
      </c>
      <c r="D1236" s="1">
        <v>2020</v>
      </c>
    </row>
    <row r="1237" spans="1:4" x14ac:dyDescent="0.2">
      <c r="A1237" s="1" t="s">
        <v>1883</v>
      </c>
      <c r="B1237" s="1" t="s">
        <v>1882</v>
      </c>
      <c r="C1237" s="1" t="s">
        <v>1884</v>
      </c>
      <c r="D1237" s="1">
        <v>2020</v>
      </c>
    </row>
    <row r="1238" spans="1:4" x14ac:dyDescent="0.2">
      <c r="A1238" s="1" t="s">
        <v>1886</v>
      </c>
      <c r="B1238" s="1" t="s">
        <v>1885</v>
      </c>
      <c r="C1238" s="1" t="s">
        <v>1887</v>
      </c>
      <c r="D1238" s="1">
        <v>2020</v>
      </c>
    </row>
    <row r="1239" spans="1:4" x14ac:dyDescent="0.2">
      <c r="A1239" s="1" t="s">
        <v>1889</v>
      </c>
      <c r="B1239" s="1" t="s">
        <v>1888</v>
      </c>
      <c r="D1239" s="1">
        <v>2020</v>
      </c>
    </row>
    <row r="1240" spans="1:4" x14ac:dyDescent="0.2">
      <c r="A1240" s="1" t="s">
        <v>1891</v>
      </c>
      <c r="B1240" s="1" t="s">
        <v>1890</v>
      </c>
      <c r="C1240" s="1" t="s">
        <v>1892</v>
      </c>
      <c r="D1240" s="1">
        <v>2020</v>
      </c>
    </row>
    <row r="1241" spans="1:4" x14ac:dyDescent="0.2">
      <c r="A1241" s="1" t="s">
        <v>1894</v>
      </c>
      <c r="B1241" s="1" t="s">
        <v>1893</v>
      </c>
      <c r="C1241" s="1" t="s">
        <v>1895</v>
      </c>
      <c r="D1241" s="1">
        <v>2020</v>
      </c>
    </row>
    <row r="1242" spans="1:4" x14ac:dyDescent="0.2">
      <c r="A1242" s="1" t="s">
        <v>1897</v>
      </c>
      <c r="B1242" s="1" t="s">
        <v>1896</v>
      </c>
      <c r="C1242" s="1" t="s">
        <v>1898</v>
      </c>
      <c r="D1242" s="1">
        <v>2020</v>
      </c>
    </row>
    <row r="1243" spans="1:4" x14ac:dyDescent="0.2">
      <c r="A1243" s="1" t="s">
        <v>1900</v>
      </c>
      <c r="B1243" s="1" t="s">
        <v>1899</v>
      </c>
      <c r="C1243" s="1" t="s">
        <v>1901</v>
      </c>
      <c r="D1243" s="1">
        <v>2020</v>
      </c>
    </row>
    <row r="1244" spans="1:4" x14ac:dyDescent="0.2">
      <c r="A1244" s="1" t="s">
        <v>1903</v>
      </c>
      <c r="B1244" s="1" t="s">
        <v>1902</v>
      </c>
      <c r="C1244" s="1" t="s">
        <v>1904</v>
      </c>
      <c r="D1244" s="1">
        <v>2020</v>
      </c>
    </row>
    <row r="1245" spans="1:4" x14ac:dyDescent="0.2">
      <c r="A1245" s="1" t="s">
        <v>1903</v>
      </c>
      <c r="B1245" s="1" t="s">
        <v>1902</v>
      </c>
      <c r="C1245" s="1" t="s">
        <v>1904</v>
      </c>
      <c r="D1245" s="1">
        <v>2020</v>
      </c>
    </row>
    <row r="1246" spans="1:4" x14ac:dyDescent="0.2">
      <c r="A1246" s="1" t="s">
        <v>1903</v>
      </c>
      <c r="B1246" s="1" t="s">
        <v>1902</v>
      </c>
      <c r="C1246" s="1" t="s">
        <v>1904</v>
      </c>
      <c r="D1246" s="1">
        <v>2020</v>
      </c>
    </row>
    <row r="1247" spans="1:4" x14ac:dyDescent="0.2">
      <c r="A1247" s="1" t="s">
        <v>1906</v>
      </c>
      <c r="B1247" s="1" t="s">
        <v>1905</v>
      </c>
      <c r="C1247" s="1" t="s">
        <v>1907</v>
      </c>
      <c r="D1247" s="1">
        <v>2020</v>
      </c>
    </row>
    <row r="1248" spans="1:4" x14ac:dyDescent="0.2">
      <c r="A1248" s="1" t="s">
        <v>1909</v>
      </c>
      <c r="B1248" s="1" t="s">
        <v>1908</v>
      </c>
      <c r="C1248" s="1" t="s">
        <v>1910</v>
      </c>
      <c r="D1248" s="1">
        <v>2020</v>
      </c>
    </row>
    <row r="1249" spans="1:4" x14ac:dyDescent="0.2">
      <c r="A1249" s="1" t="s">
        <v>1912</v>
      </c>
      <c r="B1249" s="1" t="s">
        <v>1911</v>
      </c>
      <c r="C1249" s="1" t="s">
        <v>1913</v>
      </c>
      <c r="D1249" s="1">
        <v>2020</v>
      </c>
    </row>
    <row r="1250" spans="1:4" x14ac:dyDescent="0.2">
      <c r="A1250" s="1" t="s">
        <v>1915</v>
      </c>
      <c r="B1250" s="1" t="s">
        <v>1914</v>
      </c>
      <c r="C1250" s="1" t="s">
        <v>1916</v>
      </c>
      <c r="D1250" s="1">
        <v>2020</v>
      </c>
    </row>
    <row r="1251" spans="1:4" x14ac:dyDescent="0.2">
      <c r="A1251" s="1" t="s">
        <v>1915</v>
      </c>
      <c r="B1251" s="1" t="s">
        <v>1914</v>
      </c>
      <c r="C1251" s="1" t="s">
        <v>1916</v>
      </c>
      <c r="D1251" s="1">
        <v>2020</v>
      </c>
    </row>
    <row r="1252" spans="1:4" x14ac:dyDescent="0.2">
      <c r="A1252" s="1" t="s">
        <v>1915</v>
      </c>
      <c r="B1252" s="1" t="s">
        <v>1914</v>
      </c>
      <c r="C1252" s="1" t="s">
        <v>1916</v>
      </c>
      <c r="D1252" s="1">
        <v>2020</v>
      </c>
    </row>
    <row r="1253" spans="1:4" x14ac:dyDescent="0.2">
      <c r="A1253" s="1" t="s">
        <v>1918</v>
      </c>
      <c r="B1253" s="1" t="s">
        <v>1917</v>
      </c>
      <c r="C1253" s="1" t="s">
        <v>1919</v>
      </c>
      <c r="D1253" s="1">
        <v>2020</v>
      </c>
    </row>
    <row r="1254" spans="1:4" x14ac:dyDescent="0.2">
      <c r="A1254" s="1" t="s">
        <v>1921</v>
      </c>
      <c r="B1254" s="1" t="s">
        <v>1920</v>
      </c>
      <c r="C1254" s="1" t="s">
        <v>1922</v>
      </c>
      <c r="D1254" s="1">
        <v>2020</v>
      </c>
    </row>
    <row r="1255" spans="1:4" x14ac:dyDescent="0.2">
      <c r="A1255" s="1" t="s">
        <v>1924</v>
      </c>
      <c r="B1255" s="1" t="s">
        <v>1923</v>
      </c>
      <c r="C1255" s="1" t="s">
        <v>1925</v>
      </c>
      <c r="D1255" s="1">
        <v>2020</v>
      </c>
    </row>
    <row r="1256" spans="1:4" x14ac:dyDescent="0.2">
      <c r="A1256" s="1" t="s">
        <v>1924</v>
      </c>
      <c r="B1256" s="1" t="s">
        <v>1923</v>
      </c>
      <c r="C1256" s="1" t="s">
        <v>1925</v>
      </c>
      <c r="D1256" s="1">
        <v>2020</v>
      </c>
    </row>
    <row r="1257" spans="1:4" x14ac:dyDescent="0.2">
      <c r="A1257" s="1" t="s">
        <v>1927</v>
      </c>
      <c r="B1257" s="1" t="s">
        <v>1926</v>
      </c>
      <c r="C1257" s="1" t="s">
        <v>1928</v>
      </c>
      <c r="D1257" s="1">
        <v>2020</v>
      </c>
    </row>
    <row r="1258" spans="1:4" x14ac:dyDescent="0.2">
      <c r="A1258" s="1" t="s">
        <v>1930</v>
      </c>
      <c r="B1258" s="1" t="s">
        <v>1929</v>
      </c>
      <c r="C1258" s="1" t="s">
        <v>1931</v>
      </c>
      <c r="D1258" s="1">
        <v>2020</v>
      </c>
    </row>
    <row r="1259" spans="1:4" x14ac:dyDescent="0.2">
      <c r="A1259" s="1" t="s">
        <v>1933</v>
      </c>
      <c r="B1259" s="1" t="s">
        <v>1932</v>
      </c>
      <c r="D1259" s="1">
        <v>2020</v>
      </c>
    </row>
    <row r="1260" spans="1:4" x14ac:dyDescent="0.2">
      <c r="A1260" s="1" t="s">
        <v>1935</v>
      </c>
      <c r="B1260" s="1" t="s">
        <v>1934</v>
      </c>
      <c r="C1260" s="1" t="s">
        <v>1936</v>
      </c>
      <c r="D1260" s="1">
        <v>2020</v>
      </c>
    </row>
    <row r="1261" spans="1:4" x14ac:dyDescent="0.2">
      <c r="A1261" s="1" t="s">
        <v>55</v>
      </c>
      <c r="B1261" s="1" t="s">
        <v>1937</v>
      </c>
      <c r="C1261" s="1" t="s">
        <v>56</v>
      </c>
      <c r="D1261" s="1">
        <v>2020</v>
      </c>
    </row>
    <row r="1262" spans="1:4" x14ac:dyDescent="0.2">
      <c r="A1262" s="1" t="s">
        <v>55</v>
      </c>
      <c r="B1262" s="1" t="s">
        <v>1937</v>
      </c>
      <c r="C1262" s="1" t="s">
        <v>56</v>
      </c>
      <c r="D1262" s="1">
        <v>2020</v>
      </c>
    </row>
    <row r="1263" spans="1:4" x14ac:dyDescent="0.2">
      <c r="A1263" s="1" t="s">
        <v>1939</v>
      </c>
      <c r="B1263" s="1" t="s">
        <v>1938</v>
      </c>
      <c r="C1263" s="1" t="s">
        <v>1940</v>
      </c>
      <c r="D1263" s="1">
        <v>2020</v>
      </c>
    </row>
    <row r="1264" spans="1:4" x14ac:dyDescent="0.2">
      <c r="A1264" s="1" t="s">
        <v>1942</v>
      </c>
      <c r="B1264" s="1" t="s">
        <v>1941</v>
      </c>
      <c r="C1264" s="1" t="s">
        <v>1943</v>
      </c>
      <c r="D1264" s="1">
        <v>2020</v>
      </c>
    </row>
    <row r="1265" spans="1:4" x14ac:dyDescent="0.2">
      <c r="A1265" s="1" t="s">
        <v>1945</v>
      </c>
      <c r="B1265" s="1" t="s">
        <v>1944</v>
      </c>
      <c r="C1265" s="1" t="s">
        <v>1946</v>
      </c>
      <c r="D1265" s="1">
        <v>2020</v>
      </c>
    </row>
    <row r="1266" spans="1:4" x14ac:dyDescent="0.2">
      <c r="A1266" s="1" t="s">
        <v>1948</v>
      </c>
      <c r="B1266" s="1" t="s">
        <v>1947</v>
      </c>
      <c r="C1266" s="1" t="s">
        <v>1949</v>
      </c>
      <c r="D1266" s="1">
        <v>2020</v>
      </c>
    </row>
    <row r="1267" spans="1:4" x14ac:dyDescent="0.2">
      <c r="A1267" s="1" t="s">
        <v>1951</v>
      </c>
      <c r="B1267" s="1" t="s">
        <v>1950</v>
      </c>
      <c r="C1267" s="1" t="s">
        <v>1952</v>
      </c>
      <c r="D1267" s="1">
        <v>2020</v>
      </c>
    </row>
    <row r="1268" spans="1:4" x14ac:dyDescent="0.2">
      <c r="A1268" s="1" t="s">
        <v>1954</v>
      </c>
      <c r="B1268" s="1" t="s">
        <v>1953</v>
      </c>
      <c r="C1268" s="1" t="s">
        <v>1955</v>
      </c>
      <c r="D1268" s="1">
        <v>2020</v>
      </c>
    </row>
    <row r="1269" spans="1:4" x14ac:dyDescent="0.2">
      <c r="A1269" s="1" t="s">
        <v>1957</v>
      </c>
      <c r="B1269" s="1" t="s">
        <v>1956</v>
      </c>
      <c r="C1269" s="1" t="s">
        <v>1958</v>
      </c>
      <c r="D1269" s="1">
        <v>2020</v>
      </c>
    </row>
    <row r="1270" spans="1:4" x14ac:dyDescent="0.2">
      <c r="A1270" s="1" t="s">
        <v>1957</v>
      </c>
      <c r="B1270" s="1" t="s">
        <v>1956</v>
      </c>
      <c r="C1270" s="1" t="s">
        <v>1958</v>
      </c>
      <c r="D1270" s="1">
        <v>2020</v>
      </c>
    </row>
    <row r="1271" spans="1:4" x14ac:dyDescent="0.2">
      <c r="A1271" s="1" t="s">
        <v>1960</v>
      </c>
      <c r="B1271" s="1" t="s">
        <v>1959</v>
      </c>
      <c r="D1271" s="1">
        <v>2020</v>
      </c>
    </row>
    <row r="1272" spans="1:4" x14ac:dyDescent="0.2">
      <c r="A1272" s="1" t="s">
        <v>1962</v>
      </c>
      <c r="B1272" s="1" t="s">
        <v>1961</v>
      </c>
      <c r="C1272" s="1" t="s">
        <v>1963</v>
      </c>
      <c r="D1272" s="1">
        <v>2020</v>
      </c>
    </row>
    <row r="1273" spans="1:4" x14ac:dyDescent="0.2">
      <c r="A1273" s="1" t="s">
        <v>1965</v>
      </c>
      <c r="B1273" s="1" t="s">
        <v>1964</v>
      </c>
      <c r="C1273" s="1" t="s">
        <v>1966</v>
      </c>
      <c r="D1273" s="1">
        <v>2020</v>
      </c>
    </row>
    <row r="1274" spans="1:4" x14ac:dyDescent="0.2">
      <c r="A1274" s="1" t="s">
        <v>1968</v>
      </c>
      <c r="B1274" s="1" t="s">
        <v>1967</v>
      </c>
      <c r="D1274" s="1">
        <v>2020</v>
      </c>
    </row>
    <row r="1275" spans="1:4" x14ac:dyDescent="0.2">
      <c r="A1275" s="1" t="s">
        <v>1970</v>
      </c>
      <c r="B1275" s="1" t="s">
        <v>1969</v>
      </c>
      <c r="C1275" s="1" t="s">
        <v>1971</v>
      </c>
      <c r="D1275" s="1">
        <v>2020</v>
      </c>
    </row>
    <row r="1276" spans="1:4" x14ac:dyDescent="0.2">
      <c r="A1276" s="1" t="s">
        <v>1973</v>
      </c>
      <c r="B1276" s="1" t="s">
        <v>1972</v>
      </c>
      <c r="D1276" s="1">
        <v>2020</v>
      </c>
    </row>
    <row r="1277" spans="1:4" x14ac:dyDescent="0.2">
      <c r="A1277" s="1" t="s">
        <v>1975</v>
      </c>
      <c r="B1277" s="1" t="s">
        <v>1974</v>
      </c>
      <c r="C1277" s="1" t="s">
        <v>1976</v>
      </c>
      <c r="D1277" s="1">
        <v>2020</v>
      </c>
    </row>
    <row r="1278" spans="1:4" x14ac:dyDescent="0.2">
      <c r="A1278" s="1" t="s">
        <v>1975</v>
      </c>
      <c r="B1278" s="1" t="s">
        <v>1974</v>
      </c>
      <c r="C1278" s="1" t="s">
        <v>1976</v>
      </c>
      <c r="D1278" s="1">
        <v>2020</v>
      </c>
    </row>
    <row r="1279" spans="1:4" x14ac:dyDescent="0.2">
      <c r="A1279" s="1" t="s">
        <v>1975</v>
      </c>
      <c r="B1279" s="1" t="s">
        <v>1974</v>
      </c>
      <c r="C1279" s="1" t="s">
        <v>1976</v>
      </c>
      <c r="D1279" s="1">
        <v>2020</v>
      </c>
    </row>
    <row r="1280" spans="1:4" x14ac:dyDescent="0.2">
      <c r="A1280" s="1" t="s">
        <v>1975</v>
      </c>
      <c r="B1280" s="1" t="s">
        <v>1974</v>
      </c>
      <c r="C1280" s="1" t="s">
        <v>1976</v>
      </c>
      <c r="D1280" s="1">
        <v>2020</v>
      </c>
    </row>
    <row r="1281" spans="1:4" x14ac:dyDescent="0.2">
      <c r="A1281" s="1" t="s">
        <v>1978</v>
      </c>
      <c r="B1281" s="1" t="s">
        <v>1977</v>
      </c>
      <c r="C1281" s="1" t="s">
        <v>1979</v>
      </c>
      <c r="D1281" s="1">
        <v>2020</v>
      </c>
    </row>
    <row r="1282" spans="1:4" x14ac:dyDescent="0.2">
      <c r="A1282" s="1" t="s">
        <v>1981</v>
      </c>
      <c r="B1282" s="1" t="s">
        <v>1980</v>
      </c>
      <c r="C1282" s="1" t="s">
        <v>1982</v>
      </c>
      <c r="D1282" s="1">
        <v>2020</v>
      </c>
    </row>
    <row r="1283" spans="1:4" x14ac:dyDescent="0.2">
      <c r="A1283" s="1" t="s">
        <v>1984</v>
      </c>
      <c r="B1283" s="1" t="s">
        <v>1983</v>
      </c>
      <c r="D1283" s="1">
        <v>2020</v>
      </c>
    </row>
    <row r="1284" spans="1:4" x14ac:dyDescent="0.2">
      <c r="A1284" s="1" t="s">
        <v>1986</v>
      </c>
      <c r="B1284" s="1" t="s">
        <v>1985</v>
      </c>
      <c r="C1284" s="1" t="s">
        <v>1987</v>
      </c>
      <c r="D1284" s="1">
        <v>2020</v>
      </c>
    </row>
    <row r="1285" spans="1:4" x14ac:dyDescent="0.2">
      <c r="A1285" s="1" t="s">
        <v>1989</v>
      </c>
      <c r="B1285" s="1" t="s">
        <v>1988</v>
      </c>
      <c r="C1285" s="1" t="s">
        <v>1990</v>
      </c>
      <c r="D1285" s="1">
        <v>2020</v>
      </c>
    </row>
    <row r="1286" spans="1:4" x14ac:dyDescent="0.2">
      <c r="A1286" s="1" t="s">
        <v>1992</v>
      </c>
      <c r="B1286" s="1" t="s">
        <v>1991</v>
      </c>
      <c r="C1286" s="1" t="s">
        <v>1993</v>
      </c>
      <c r="D1286" s="1">
        <v>2020</v>
      </c>
    </row>
    <row r="1287" spans="1:4" x14ac:dyDescent="0.2">
      <c r="A1287" s="1" t="s">
        <v>1995</v>
      </c>
      <c r="B1287" s="1" t="s">
        <v>1994</v>
      </c>
      <c r="C1287" s="1" t="s">
        <v>1996</v>
      </c>
      <c r="D1287" s="1">
        <v>2020</v>
      </c>
    </row>
    <row r="1288" spans="1:4" x14ac:dyDescent="0.2">
      <c r="A1288" s="1" t="s">
        <v>785</v>
      </c>
      <c r="B1288" s="1" t="s">
        <v>1997</v>
      </c>
      <c r="C1288" s="1" t="s">
        <v>786</v>
      </c>
      <c r="D1288" s="1">
        <v>2020</v>
      </c>
    </row>
    <row r="1289" spans="1:4" x14ac:dyDescent="0.2">
      <c r="A1289" s="1" t="s">
        <v>1999</v>
      </c>
      <c r="B1289" s="1" t="s">
        <v>1998</v>
      </c>
      <c r="D1289" s="1">
        <v>2020</v>
      </c>
    </row>
    <row r="1290" spans="1:4" x14ac:dyDescent="0.2">
      <c r="A1290" s="1" t="s">
        <v>2001</v>
      </c>
      <c r="B1290" s="1" t="s">
        <v>2000</v>
      </c>
      <c r="C1290" s="1" t="s">
        <v>2002</v>
      </c>
      <c r="D1290" s="1">
        <v>2020</v>
      </c>
    </row>
    <row r="1291" spans="1:4" x14ac:dyDescent="0.2">
      <c r="A1291" s="1" t="s">
        <v>2004</v>
      </c>
      <c r="B1291" s="1" t="s">
        <v>2003</v>
      </c>
      <c r="C1291" s="1" t="s">
        <v>2005</v>
      </c>
      <c r="D1291" s="1">
        <v>2020</v>
      </c>
    </row>
    <row r="1292" spans="1:4" x14ac:dyDescent="0.2">
      <c r="A1292" s="1" t="s">
        <v>2007</v>
      </c>
      <c r="B1292" s="1" t="s">
        <v>2006</v>
      </c>
      <c r="D1292" s="1">
        <v>2020</v>
      </c>
    </row>
    <row r="1293" spans="1:4" x14ac:dyDescent="0.2">
      <c r="A1293" s="1" t="s">
        <v>2009</v>
      </c>
      <c r="B1293" s="1" t="s">
        <v>2008</v>
      </c>
      <c r="D1293" s="1">
        <v>2020</v>
      </c>
    </row>
    <row r="1294" spans="1:4" x14ac:dyDescent="0.2">
      <c r="A1294" s="1" t="s">
        <v>2009</v>
      </c>
      <c r="B1294" s="1" t="s">
        <v>2008</v>
      </c>
      <c r="D1294" s="1">
        <v>2020</v>
      </c>
    </row>
    <row r="1295" spans="1:4" x14ac:dyDescent="0.2">
      <c r="A1295" s="1" t="s">
        <v>2011</v>
      </c>
      <c r="B1295" s="1" t="s">
        <v>2010</v>
      </c>
      <c r="C1295" s="1" t="s">
        <v>2012</v>
      </c>
      <c r="D1295" s="1">
        <v>2020</v>
      </c>
    </row>
    <row r="1296" spans="1:4" x14ac:dyDescent="0.2">
      <c r="A1296" s="1" t="s">
        <v>810</v>
      </c>
      <c r="B1296" s="1" t="s">
        <v>2013</v>
      </c>
      <c r="D1296" s="1">
        <v>2020</v>
      </c>
    </row>
    <row r="1297" spans="1:4" x14ac:dyDescent="0.2">
      <c r="A1297" s="1" t="s">
        <v>2015</v>
      </c>
      <c r="B1297" s="1" t="s">
        <v>2014</v>
      </c>
      <c r="C1297" s="1" t="s">
        <v>2016</v>
      </c>
      <c r="D1297" s="1">
        <v>2020</v>
      </c>
    </row>
    <row r="1298" spans="1:4" x14ac:dyDescent="0.2">
      <c r="A1298" s="1" t="s">
        <v>2018</v>
      </c>
      <c r="B1298" s="1" t="s">
        <v>2017</v>
      </c>
      <c r="C1298" s="1" t="s">
        <v>2019</v>
      </c>
      <c r="D1298" s="1">
        <v>2020</v>
      </c>
    </row>
    <row r="1299" spans="1:4" x14ac:dyDescent="0.2">
      <c r="A1299" s="1" t="s">
        <v>2021</v>
      </c>
      <c r="B1299" s="1" t="s">
        <v>2020</v>
      </c>
      <c r="C1299" s="1" t="s">
        <v>2022</v>
      </c>
      <c r="D1299" s="1">
        <v>2020</v>
      </c>
    </row>
    <row r="1300" spans="1:4" x14ac:dyDescent="0.2">
      <c r="A1300" s="1" t="s">
        <v>2024</v>
      </c>
      <c r="B1300" s="1" t="s">
        <v>2023</v>
      </c>
      <c r="C1300" s="1" t="s">
        <v>2025</v>
      </c>
      <c r="D1300" s="1">
        <v>2020</v>
      </c>
    </row>
    <row r="1301" spans="1:4" x14ac:dyDescent="0.2">
      <c r="A1301" s="1" t="s">
        <v>2024</v>
      </c>
      <c r="B1301" s="1" t="s">
        <v>2023</v>
      </c>
      <c r="C1301" s="1" t="s">
        <v>2025</v>
      </c>
      <c r="D1301" s="1">
        <v>2020</v>
      </c>
    </row>
    <row r="1302" spans="1:4" x14ac:dyDescent="0.2">
      <c r="A1302" s="1" t="s">
        <v>2027</v>
      </c>
      <c r="B1302" s="1" t="s">
        <v>2026</v>
      </c>
      <c r="C1302" s="1" t="s">
        <v>2028</v>
      </c>
      <c r="D1302" s="1">
        <v>2020</v>
      </c>
    </row>
    <row r="1303" spans="1:4" x14ac:dyDescent="0.2">
      <c r="A1303" s="1" t="s">
        <v>2030</v>
      </c>
      <c r="B1303" s="1" t="s">
        <v>2029</v>
      </c>
      <c r="C1303" s="1" t="s">
        <v>2031</v>
      </c>
      <c r="D1303" s="1">
        <v>2020</v>
      </c>
    </row>
    <row r="1304" spans="1:4" x14ac:dyDescent="0.2">
      <c r="A1304" s="1" t="s">
        <v>537</v>
      </c>
      <c r="B1304" s="1" t="s">
        <v>2032</v>
      </c>
      <c r="C1304" s="1" t="s">
        <v>538</v>
      </c>
      <c r="D1304" s="1">
        <v>2020</v>
      </c>
    </row>
    <row r="1305" spans="1:4" x14ac:dyDescent="0.2">
      <c r="A1305" s="1" t="s">
        <v>537</v>
      </c>
      <c r="B1305" s="1" t="s">
        <v>2032</v>
      </c>
      <c r="C1305" s="1" t="s">
        <v>538</v>
      </c>
      <c r="D1305" s="1">
        <v>2020</v>
      </c>
    </row>
    <row r="1306" spans="1:4" x14ac:dyDescent="0.2">
      <c r="A1306" s="1" t="s">
        <v>2034</v>
      </c>
      <c r="B1306" s="1" t="s">
        <v>2033</v>
      </c>
      <c r="C1306" s="1" t="s">
        <v>2035</v>
      </c>
      <c r="D1306" s="1">
        <v>2020</v>
      </c>
    </row>
    <row r="1307" spans="1:4" x14ac:dyDescent="0.2">
      <c r="A1307" s="1" t="s">
        <v>2037</v>
      </c>
      <c r="B1307" s="1" t="s">
        <v>2036</v>
      </c>
      <c r="C1307" s="1" t="s">
        <v>2038</v>
      </c>
      <c r="D1307" s="1">
        <v>2020</v>
      </c>
    </row>
    <row r="1308" spans="1:4" x14ac:dyDescent="0.2">
      <c r="A1308" s="1" t="s">
        <v>2040</v>
      </c>
      <c r="B1308" s="1" t="s">
        <v>2039</v>
      </c>
      <c r="C1308" s="1" t="s">
        <v>2041</v>
      </c>
      <c r="D1308" s="1">
        <v>2020</v>
      </c>
    </row>
    <row r="1309" spans="1:4" x14ac:dyDescent="0.2">
      <c r="A1309" s="1" t="s">
        <v>2043</v>
      </c>
      <c r="B1309" s="1" t="s">
        <v>2042</v>
      </c>
      <c r="D1309" s="1">
        <v>2020</v>
      </c>
    </row>
    <row r="1310" spans="1:4" x14ac:dyDescent="0.2">
      <c r="A1310" s="1" t="s">
        <v>2045</v>
      </c>
      <c r="B1310" s="1" t="s">
        <v>2044</v>
      </c>
      <c r="D1310" s="1">
        <v>2020</v>
      </c>
    </row>
    <row r="1311" spans="1:4" x14ac:dyDescent="0.2">
      <c r="A1311" s="1" t="s">
        <v>25</v>
      </c>
      <c r="B1311" s="1" t="s">
        <v>2046</v>
      </c>
      <c r="C1311" s="1" t="s">
        <v>26</v>
      </c>
      <c r="D1311" s="1">
        <v>2020</v>
      </c>
    </row>
    <row r="1312" spans="1:4" x14ac:dyDescent="0.2">
      <c r="A1312" s="1" t="s">
        <v>25</v>
      </c>
      <c r="B1312" s="1" t="s">
        <v>2046</v>
      </c>
      <c r="C1312" s="1" t="s">
        <v>26</v>
      </c>
      <c r="D1312" s="1">
        <v>2020</v>
      </c>
    </row>
    <row r="1313" spans="1:4" x14ac:dyDescent="0.2">
      <c r="A1313" s="1" t="s">
        <v>25</v>
      </c>
      <c r="B1313" s="1" t="s">
        <v>2046</v>
      </c>
      <c r="C1313" s="1" t="s">
        <v>26</v>
      </c>
      <c r="D1313" s="1">
        <v>2020</v>
      </c>
    </row>
    <row r="1314" spans="1:4" x14ac:dyDescent="0.2">
      <c r="A1314" s="1" t="s">
        <v>25</v>
      </c>
      <c r="B1314" s="1" t="s">
        <v>2046</v>
      </c>
      <c r="C1314" s="1" t="s">
        <v>26</v>
      </c>
      <c r="D1314" s="1">
        <v>2020</v>
      </c>
    </row>
    <row r="1315" spans="1:4" x14ac:dyDescent="0.2">
      <c r="A1315" s="1" t="s">
        <v>25</v>
      </c>
      <c r="B1315" s="1" t="s">
        <v>2046</v>
      </c>
      <c r="C1315" s="1" t="s">
        <v>26</v>
      </c>
      <c r="D1315" s="1">
        <v>2020</v>
      </c>
    </row>
    <row r="1316" spans="1:4" x14ac:dyDescent="0.2">
      <c r="A1316" s="1" t="s">
        <v>25</v>
      </c>
      <c r="B1316" s="1" t="s">
        <v>2046</v>
      </c>
      <c r="C1316" s="1" t="s">
        <v>26</v>
      </c>
      <c r="D1316" s="1">
        <v>2020</v>
      </c>
    </row>
    <row r="1317" spans="1:4" x14ac:dyDescent="0.2">
      <c r="A1317" s="1" t="s">
        <v>25</v>
      </c>
      <c r="B1317" s="1" t="s">
        <v>2046</v>
      </c>
      <c r="C1317" s="1" t="s">
        <v>26</v>
      </c>
      <c r="D1317" s="1">
        <v>2020</v>
      </c>
    </row>
    <row r="1318" spans="1:4" x14ac:dyDescent="0.2">
      <c r="A1318" s="1" t="s">
        <v>25</v>
      </c>
      <c r="B1318" s="1" t="s">
        <v>2046</v>
      </c>
      <c r="C1318" s="1" t="s">
        <v>26</v>
      </c>
      <c r="D1318" s="1">
        <v>2020</v>
      </c>
    </row>
    <row r="1319" spans="1:4" x14ac:dyDescent="0.2">
      <c r="A1319" s="1" t="s">
        <v>2048</v>
      </c>
      <c r="B1319" s="1" t="s">
        <v>2047</v>
      </c>
      <c r="C1319" s="1" t="s">
        <v>2049</v>
      </c>
      <c r="D1319" s="1">
        <v>2020</v>
      </c>
    </row>
    <row r="1320" spans="1:4" x14ac:dyDescent="0.2">
      <c r="A1320" s="1" t="s">
        <v>2051</v>
      </c>
      <c r="B1320" s="1" t="s">
        <v>2050</v>
      </c>
      <c r="C1320" s="1" t="s">
        <v>2052</v>
      </c>
      <c r="D1320" s="1">
        <v>2020</v>
      </c>
    </row>
    <row r="1321" spans="1:4" x14ac:dyDescent="0.2">
      <c r="A1321" s="1" t="s">
        <v>2054</v>
      </c>
      <c r="B1321" s="1" t="s">
        <v>2053</v>
      </c>
      <c r="C1321" s="1" t="s">
        <v>2055</v>
      </c>
      <c r="D1321" s="1">
        <v>2020</v>
      </c>
    </row>
    <row r="1322" spans="1:4" x14ac:dyDescent="0.2">
      <c r="A1322" s="1" t="s">
        <v>2057</v>
      </c>
      <c r="B1322" s="1" t="s">
        <v>2056</v>
      </c>
      <c r="C1322" s="1" t="s">
        <v>2058</v>
      </c>
      <c r="D1322" s="1">
        <v>2020</v>
      </c>
    </row>
    <row r="1323" spans="1:4" x14ac:dyDescent="0.2">
      <c r="A1323" s="1" t="s">
        <v>2060</v>
      </c>
      <c r="B1323" s="1" t="s">
        <v>2059</v>
      </c>
      <c r="C1323" s="1" t="s">
        <v>2061</v>
      </c>
      <c r="D1323" s="1">
        <v>2020</v>
      </c>
    </row>
    <row r="1324" spans="1:4" x14ac:dyDescent="0.2">
      <c r="A1324" s="1" t="s">
        <v>2060</v>
      </c>
      <c r="B1324" s="1" t="s">
        <v>2059</v>
      </c>
      <c r="C1324" s="1" t="s">
        <v>2061</v>
      </c>
      <c r="D1324" s="1">
        <v>2020</v>
      </c>
    </row>
    <row r="1325" spans="1:4" x14ac:dyDescent="0.2">
      <c r="A1325" s="1" t="s">
        <v>2063</v>
      </c>
      <c r="B1325" s="1" t="s">
        <v>2062</v>
      </c>
      <c r="C1325" s="1" t="s">
        <v>2064</v>
      </c>
      <c r="D1325" s="1">
        <v>2020</v>
      </c>
    </row>
    <row r="1326" spans="1:4" x14ac:dyDescent="0.2">
      <c r="A1326" s="1" t="s">
        <v>2066</v>
      </c>
      <c r="B1326" s="1" t="s">
        <v>2065</v>
      </c>
      <c r="C1326" s="1" t="s">
        <v>2067</v>
      </c>
      <c r="D1326" s="1">
        <v>2020</v>
      </c>
    </row>
    <row r="1327" spans="1:4" x14ac:dyDescent="0.2">
      <c r="A1327" s="1" t="s">
        <v>2069</v>
      </c>
      <c r="B1327" s="1" t="s">
        <v>2068</v>
      </c>
      <c r="C1327" s="1" t="s">
        <v>2070</v>
      </c>
      <c r="D1327" s="1">
        <v>2020</v>
      </c>
    </row>
    <row r="1328" spans="1:4" x14ac:dyDescent="0.2">
      <c r="A1328" s="1" t="s">
        <v>2072</v>
      </c>
      <c r="B1328" s="1" t="s">
        <v>2071</v>
      </c>
      <c r="C1328" s="1" t="s">
        <v>2073</v>
      </c>
      <c r="D1328" s="1">
        <v>2020</v>
      </c>
    </row>
    <row r="1329" spans="1:4" x14ac:dyDescent="0.2">
      <c r="A1329" s="1" t="s">
        <v>2075</v>
      </c>
      <c r="B1329" s="1" t="s">
        <v>2074</v>
      </c>
      <c r="D1329" s="1">
        <v>2020</v>
      </c>
    </row>
    <row r="1330" spans="1:4" x14ac:dyDescent="0.2">
      <c r="A1330" s="1" t="s">
        <v>2077</v>
      </c>
      <c r="B1330" s="1" t="s">
        <v>2076</v>
      </c>
      <c r="D1330" s="1">
        <v>2020</v>
      </c>
    </row>
    <row r="1331" spans="1:4" x14ac:dyDescent="0.2">
      <c r="A1331" s="1" t="s">
        <v>2077</v>
      </c>
      <c r="B1331" s="1" t="s">
        <v>2076</v>
      </c>
      <c r="D1331" s="1">
        <v>2020</v>
      </c>
    </row>
    <row r="1332" spans="1:4" x14ac:dyDescent="0.2">
      <c r="A1332" s="1" t="s">
        <v>2079</v>
      </c>
      <c r="B1332" s="1" t="s">
        <v>2078</v>
      </c>
      <c r="C1332" s="1" t="s">
        <v>2080</v>
      </c>
      <c r="D1332" s="1">
        <v>2020</v>
      </c>
    </row>
    <row r="1333" spans="1:4" x14ac:dyDescent="0.2">
      <c r="A1333" s="1" t="s">
        <v>2079</v>
      </c>
      <c r="B1333" s="1" t="s">
        <v>2078</v>
      </c>
      <c r="C1333" s="1" t="s">
        <v>2080</v>
      </c>
      <c r="D1333" s="1">
        <v>2020</v>
      </c>
    </row>
    <row r="1334" spans="1:4" x14ac:dyDescent="0.2">
      <c r="A1334" s="1" t="s">
        <v>2079</v>
      </c>
      <c r="B1334" s="1" t="s">
        <v>2078</v>
      </c>
      <c r="C1334" s="1" t="s">
        <v>2080</v>
      </c>
      <c r="D1334" s="1">
        <v>2020</v>
      </c>
    </row>
    <row r="1335" spans="1:4" x14ac:dyDescent="0.2">
      <c r="A1335" s="1" t="s">
        <v>2082</v>
      </c>
      <c r="B1335" s="1" t="s">
        <v>2081</v>
      </c>
      <c r="C1335" s="1" t="s">
        <v>2083</v>
      </c>
      <c r="D1335" s="1">
        <v>2020</v>
      </c>
    </row>
    <row r="1336" spans="1:4" x14ac:dyDescent="0.2">
      <c r="A1336" s="1" t="s">
        <v>2085</v>
      </c>
      <c r="B1336" s="1" t="s">
        <v>2084</v>
      </c>
      <c r="C1336" s="1" t="s">
        <v>2086</v>
      </c>
      <c r="D1336" s="1">
        <v>2020</v>
      </c>
    </row>
    <row r="1337" spans="1:4" x14ac:dyDescent="0.2">
      <c r="A1337" s="1" t="s">
        <v>2088</v>
      </c>
      <c r="B1337" s="1" t="s">
        <v>2087</v>
      </c>
      <c r="C1337" s="1" t="s">
        <v>2089</v>
      </c>
      <c r="D1337" s="1">
        <v>2020</v>
      </c>
    </row>
    <row r="1338" spans="1:4" x14ac:dyDescent="0.2">
      <c r="A1338" s="1" t="s">
        <v>2091</v>
      </c>
      <c r="B1338" s="1" t="s">
        <v>2090</v>
      </c>
      <c r="D1338" s="1">
        <v>2020</v>
      </c>
    </row>
    <row r="1339" spans="1:4" x14ac:dyDescent="0.2">
      <c r="A1339" s="1" t="s">
        <v>2093</v>
      </c>
      <c r="B1339" s="1" t="s">
        <v>2092</v>
      </c>
      <c r="D1339" s="1">
        <v>2020</v>
      </c>
    </row>
    <row r="1340" spans="1:4" x14ac:dyDescent="0.2">
      <c r="A1340" s="1" t="s">
        <v>2095</v>
      </c>
      <c r="B1340" s="1" t="s">
        <v>2094</v>
      </c>
      <c r="C1340" s="1" t="s">
        <v>2096</v>
      </c>
      <c r="D1340" s="1">
        <v>2020</v>
      </c>
    </row>
    <row r="1341" spans="1:4" x14ac:dyDescent="0.2">
      <c r="A1341" s="1" t="s">
        <v>2098</v>
      </c>
      <c r="B1341" s="1" t="s">
        <v>2097</v>
      </c>
      <c r="D1341" s="1">
        <v>2020</v>
      </c>
    </row>
    <row r="1342" spans="1:4" x14ac:dyDescent="0.2">
      <c r="A1342" s="1" t="s">
        <v>2100</v>
      </c>
      <c r="B1342" s="1" t="s">
        <v>2099</v>
      </c>
      <c r="C1342" s="1" t="s">
        <v>2101</v>
      </c>
      <c r="D1342" s="1">
        <v>2020</v>
      </c>
    </row>
    <row r="1343" spans="1:4" x14ac:dyDescent="0.2">
      <c r="A1343" s="1" t="s">
        <v>2103</v>
      </c>
      <c r="B1343" s="1" t="s">
        <v>2102</v>
      </c>
      <c r="D1343" s="1">
        <v>2020</v>
      </c>
    </row>
    <row r="1344" spans="1:4" x14ac:dyDescent="0.2">
      <c r="A1344" s="1" t="s">
        <v>2105</v>
      </c>
      <c r="B1344" s="1" t="s">
        <v>2104</v>
      </c>
      <c r="C1344" s="1" t="s">
        <v>2106</v>
      </c>
      <c r="D1344" s="1">
        <v>2020</v>
      </c>
    </row>
    <row r="1345" spans="1:4" x14ac:dyDescent="0.2">
      <c r="A1345" s="1" t="s">
        <v>2108</v>
      </c>
      <c r="B1345" s="1" t="s">
        <v>2107</v>
      </c>
      <c r="C1345" s="1" t="s">
        <v>2109</v>
      </c>
      <c r="D1345" s="1">
        <v>2020</v>
      </c>
    </row>
    <row r="1346" spans="1:4" x14ac:dyDescent="0.2">
      <c r="A1346" s="1" t="s">
        <v>2111</v>
      </c>
      <c r="B1346" s="1" t="s">
        <v>2110</v>
      </c>
      <c r="D1346" s="1">
        <v>2020</v>
      </c>
    </row>
    <row r="1347" spans="1:4" x14ac:dyDescent="0.2">
      <c r="A1347" s="1" t="s">
        <v>2113</v>
      </c>
      <c r="B1347" s="1" t="s">
        <v>2112</v>
      </c>
      <c r="C1347" s="1" t="s">
        <v>2114</v>
      </c>
      <c r="D1347" s="1">
        <v>2020</v>
      </c>
    </row>
    <row r="1348" spans="1:4" x14ac:dyDescent="0.2">
      <c r="A1348" s="1" t="s">
        <v>2116</v>
      </c>
      <c r="B1348" s="1" t="s">
        <v>2115</v>
      </c>
      <c r="C1348" s="1" t="s">
        <v>2117</v>
      </c>
      <c r="D1348" s="1">
        <v>2020</v>
      </c>
    </row>
    <row r="1349" spans="1:4" x14ac:dyDescent="0.2">
      <c r="A1349" s="1" t="s">
        <v>2119</v>
      </c>
      <c r="B1349" s="1" t="s">
        <v>2118</v>
      </c>
      <c r="C1349" s="1" t="s">
        <v>2120</v>
      </c>
      <c r="D1349" s="1">
        <v>2020</v>
      </c>
    </row>
    <row r="1350" spans="1:4" x14ac:dyDescent="0.2">
      <c r="A1350" s="1" t="s">
        <v>2122</v>
      </c>
      <c r="B1350" s="1" t="s">
        <v>2121</v>
      </c>
      <c r="C1350" s="1" t="s">
        <v>2123</v>
      </c>
      <c r="D1350" s="1">
        <v>2020</v>
      </c>
    </row>
    <row r="1351" spans="1:4" x14ac:dyDescent="0.2">
      <c r="A1351" s="1" t="s">
        <v>2122</v>
      </c>
      <c r="B1351" s="1" t="s">
        <v>2121</v>
      </c>
      <c r="C1351" s="1" t="s">
        <v>2123</v>
      </c>
      <c r="D1351" s="1">
        <v>2020</v>
      </c>
    </row>
    <row r="1352" spans="1:4" x14ac:dyDescent="0.2">
      <c r="A1352" s="1" t="s">
        <v>2125</v>
      </c>
      <c r="B1352" s="1" t="s">
        <v>2124</v>
      </c>
      <c r="C1352" s="1" t="s">
        <v>2126</v>
      </c>
      <c r="D1352" s="1">
        <v>2020</v>
      </c>
    </row>
    <row r="1353" spans="1:4" x14ac:dyDescent="0.2">
      <c r="A1353" s="1" t="s">
        <v>2128</v>
      </c>
      <c r="B1353" s="1" t="s">
        <v>2127</v>
      </c>
      <c r="C1353" s="1" t="s">
        <v>2129</v>
      </c>
      <c r="D1353" s="1">
        <v>2020</v>
      </c>
    </row>
    <row r="1354" spans="1:4" x14ac:dyDescent="0.2">
      <c r="A1354" s="1" t="s">
        <v>2131</v>
      </c>
      <c r="B1354" s="1" t="s">
        <v>2130</v>
      </c>
      <c r="D1354" s="1">
        <v>2020</v>
      </c>
    </row>
    <row r="1355" spans="1:4" x14ac:dyDescent="0.2">
      <c r="A1355" s="1" t="s">
        <v>2133</v>
      </c>
      <c r="B1355" s="1" t="s">
        <v>2132</v>
      </c>
      <c r="C1355" s="1" t="s">
        <v>2134</v>
      </c>
      <c r="D1355" s="1">
        <v>2020</v>
      </c>
    </row>
    <row r="1356" spans="1:4" x14ac:dyDescent="0.2">
      <c r="A1356" s="1" t="s">
        <v>2136</v>
      </c>
      <c r="B1356" s="1" t="s">
        <v>2135</v>
      </c>
      <c r="C1356" s="1" t="s">
        <v>2137</v>
      </c>
      <c r="D1356" s="1">
        <v>2020</v>
      </c>
    </row>
    <row r="1357" spans="1:4" x14ac:dyDescent="0.2">
      <c r="A1357" s="1" t="s">
        <v>2139</v>
      </c>
      <c r="B1357" s="1" t="s">
        <v>2138</v>
      </c>
      <c r="C1357" s="1" t="s">
        <v>2140</v>
      </c>
      <c r="D1357" s="1">
        <v>2020</v>
      </c>
    </row>
    <row r="1358" spans="1:4" x14ac:dyDescent="0.2">
      <c r="A1358" s="1" t="s">
        <v>2142</v>
      </c>
      <c r="B1358" s="1" t="s">
        <v>2141</v>
      </c>
      <c r="C1358" s="1" t="s">
        <v>2143</v>
      </c>
      <c r="D1358" s="1">
        <v>2020</v>
      </c>
    </row>
    <row r="1359" spans="1:4" x14ac:dyDescent="0.2">
      <c r="A1359" s="1" t="s">
        <v>2145</v>
      </c>
      <c r="B1359" s="1" t="s">
        <v>2144</v>
      </c>
      <c r="C1359" s="1" t="s">
        <v>2146</v>
      </c>
      <c r="D1359" s="1">
        <v>2020</v>
      </c>
    </row>
    <row r="1360" spans="1:4" x14ac:dyDescent="0.2">
      <c r="A1360" s="1" t="s">
        <v>2148</v>
      </c>
      <c r="B1360" s="1" t="s">
        <v>2147</v>
      </c>
      <c r="C1360" s="1" t="s">
        <v>2149</v>
      </c>
      <c r="D1360" s="1">
        <v>2020</v>
      </c>
    </row>
    <row r="1361" spans="1:4" x14ac:dyDescent="0.2">
      <c r="A1361" s="1" t="s">
        <v>2151</v>
      </c>
      <c r="B1361" s="1" t="s">
        <v>2150</v>
      </c>
      <c r="D1361" s="1">
        <v>2020</v>
      </c>
    </row>
    <row r="1362" spans="1:4" x14ac:dyDescent="0.2">
      <c r="A1362" s="1" t="s">
        <v>2151</v>
      </c>
      <c r="B1362" s="1" t="s">
        <v>2150</v>
      </c>
      <c r="D1362" s="1">
        <v>2020</v>
      </c>
    </row>
    <row r="1363" spans="1:4" x14ac:dyDescent="0.2">
      <c r="A1363" s="1" t="s">
        <v>2153</v>
      </c>
      <c r="B1363" s="1" t="s">
        <v>2152</v>
      </c>
      <c r="C1363" s="1" t="s">
        <v>2154</v>
      </c>
      <c r="D1363" s="1">
        <v>2020</v>
      </c>
    </row>
    <row r="1364" spans="1:4" x14ac:dyDescent="0.2">
      <c r="A1364" s="1" t="s">
        <v>2156</v>
      </c>
      <c r="B1364" s="1" t="s">
        <v>2155</v>
      </c>
      <c r="C1364" s="1" t="s">
        <v>2157</v>
      </c>
      <c r="D1364" s="1">
        <v>2020</v>
      </c>
    </row>
    <row r="1365" spans="1:4" x14ac:dyDescent="0.2">
      <c r="A1365" s="1" t="s">
        <v>2159</v>
      </c>
      <c r="B1365" s="1" t="s">
        <v>2158</v>
      </c>
      <c r="C1365" s="1" t="s">
        <v>2160</v>
      </c>
      <c r="D1365" s="1">
        <v>2020</v>
      </c>
    </row>
    <row r="1366" spans="1:4" x14ac:dyDescent="0.2">
      <c r="A1366" s="1" t="s">
        <v>1778</v>
      </c>
      <c r="B1366" s="1" t="s">
        <v>2161</v>
      </c>
      <c r="C1366" s="1" t="s">
        <v>1779</v>
      </c>
      <c r="D1366" s="1">
        <v>2020</v>
      </c>
    </row>
    <row r="1367" spans="1:4" x14ac:dyDescent="0.2">
      <c r="A1367" s="1" t="s">
        <v>1778</v>
      </c>
      <c r="B1367" s="1" t="s">
        <v>2161</v>
      </c>
      <c r="C1367" s="1" t="s">
        <v>1779</v>
      </c>
      <c r="D1367" s="1">
        <v>2020</v>
      </c>
    </row>
    <row r="1368" spans="1:4" x14ac:dyDescent="0.2">
      <c r="A1368" s="1" t="s">
        <v>2163</v>
      </c>
      <c r="B1368" s="1" t="s">
        <v>2162</v>
      </c>
      <c r="C1368" s="1" t="s">
        <v>2164</v>
      </c>
      <c r="D1368" s="1">
        <v>2020</v>
      </c>
    </row>
    <row r="1369" spans="1:4" x14ac:dyDescent="0.2">
      <c r="A1369" s="1" t="s">
        <v>2166</v>
      </c>
      <c r="B1369" s="1" t="s">
        <v>2165</v>
      </c>
      <c r="D1369" s="1">
        <v>2020</v>
      </c>
    </row>
    <row r="1370" spans="1:4" x14ac:dyDescent="0.2">
      <c r="A1370" s="1" t="s">
        <v>2168</v>
      </c>
      <c r="B1370" s="1" t="s">
        <v>2167</v>
      </c>
      <c r="C1370" s="1" t="s">
        <v>2169</v>
      </c>
      <c r="D1370" s="1">
        <v>2020</v>
      </c>
    </row>
    <row r="1371" spans="1:4" x14ac:dyDescent="0.2">
      <c r="A1371" s="1" t="s">
        <v>2171</v>
      </c>
      <c r="B1371" s="1" t="s">
        <v>2170</v>
      </c>
      <c r="C1371" s="1" t="s">
        <v>2172</v>
      </c>
      <c r="D1371" s="1">
        <v>2020</v>
      </c>
    </row>
    <row r="1372" spans="1:4" x14ac:dyDescent="0.2">
      <c r="A1372" s="1" t="s">
        <v>2174</v>
      </c>
      <c r="B1372" s="1" t="s">
        <v>2173</v>
      </c>
      <c r="C1372" s="1" t="s">
        <v>2175</v>
      </c>
      <c r="D1372" s="1">
        <v>2020</v>
      </c>
    </row>
    <row r="1373" spans="1:4" x14ac:dyDescent="0.2">
      <c r="A1373" s="1" t="s">
        <v>2177</v>
      </c>
      <c r="B1373" s="1" t="s">
        <v>2176</v>
      </c>
      <c r="C1373" s="1" t="s">
        <v>2178</v>
      </c>
      <c r="D1373" s="1">
        <v>2020</v>
      </c>
    </row>
    <row r="1374" spans="1:4" x14ac:dyDescent="0.2">
      <c r="A1374" s="1" t="s">
        <v>2180</v>
      </c>
      <c r="B1374" s="1" t="s">
        <v>2179</v>
      </c>
      <c r="D1374" s="1">
        <v>2020</v>
      </c>
    </row>
    <row r="1375" spans="1:4" x14ac:dyDescent="0.2">
      <c r="A1375" s="1" t="s">
        <v>2182</v>
      </c>
      <c r="B1375" s="1" t="s">
        <v>2181</v>
      </c>
      <c r="C1375" s="1" t="s">
        <v>2183</v>
      </c>
      <c r="D1375" s="1">
        <v>2020</v>
      </c>
    </row>
    <row r="1376" spans="1:4" x14ac:dyDescent="0.2">
      <c r="A1376" s="1" t="s">
        <v>2185</v>
      </c>
      <c r="B1376" s="1" t="s">
        <v>2184</v>
      </c>
      <c r="C1376" s="1" t="s">
        <v>2186</v>
      </c>
      <c r="D1376" s="1">
        <v>2020</v>
      </c>
    </row>
    <row r="1377" spans="1:4" x14ac:dyDescent="0.2">
      <c r="A1377" s="1" t="s">
        <v>2188</v>
      </c>
      <c r="B1377" s="1" t="s">
        <v>2187</v>
      </c>
      <c r="D1377" s="1">
        <v>2020</v>
      </c>
    </row>
    <row r="1378" spans="1:4" x14ac:dyDescent="0.2">
      <c r="A1378" s="1" t="s">
        <v>2190</v>
      </c>
      <c r="B1378" s="1" t="s">
        <v>2189</v>
      </c>
      <c r="D1378" s="1">
        <v>2020</v>
      </c>
    </row>
    <row r="1379" spans="1:4" x14ac:dyDescent="0.2">
      <c r="A1379" s="1" t="s">
        <v>2192</v>
      </c>
      <c r="B1379" s="1" t="s">
        <v>2191</v>
      </c>
      <c r="C1379" s="1" t="s">
        <v>2193</v>
      </c>
      <c r="D1379" s="1">
        <v>2020</v>
      </c>
    </row>
    <row r="1380" spans="1:4" x14ac:dyDescent="0.2">
      <c r="A1380" s="1" t="s">
        <v>2195</v>
      </c>
      <c r="B1380" s="1" t="s">
        <v>2194</v>
      </c>
      <c r="D1380" s="1">
        <v>2020</v>
      </c>
    </row>
    <row r="1381" spans="1:4" x14ac:dyDescent="0.2">
      <c r="A1381" s="1" t="s">
        <v>2197</v>
      </c>
      <c r="B1381" s="1" t="s">
        <v>2196</v>
      </c>
      <c r="C1381" s="1" t="s">
        <v>2198</v>
      </c>
      <c r="D1381" s="1">
        <v>2020</v>
      </c>
    </row>
    <row r="1382" spans="1:4" x14ac:dyDescent="0.2">
      <c r="A1382" s="1" t="s">
        <v>2200</v>
      </c>
      <c r="B1382" s="1" t="s">
        <v>2199</v>
      </c>
      <c r="D1382" s="1">
        <v>2020</v>
      </c>
    </row>
    <row r="1383" spans="1:4" x14ac:dyDescent="0.2">
      <c r="A1383" s="1" t="s">
        <v>2202</v>
      </c>
      <c r="B1383" s="1" t="s">
        <v>2201</v>
      </c>
      <c r="C1383" s="1" t="s">
        <v>2203</v>
      </c>
      <c r="D1383" s="1">
        <v>2020</v>
      </c>
    </row>
    <row r="1384" spans="1:4" x14ac:dyDescent="0.2">
      <c r="A1384" s="1" t="s">
        <v>2205</v>
      </c>
      <c r="B1384" s="1" t="s">
        <v>2204</v>
      </c>
      <c r="D1384" s="1">
        <v>2020</v>
      </c>
    </row>
    <row r="1385" spans="1:4" x14ac:dyDescent="0.2">
      <c r="A1385" s="1" t="s">
        <v>2205</v>
      </c>
      <c r="B1385" s="1" t="s">
        <v>2204</v>
      </c>
      <c r="D1385" s="1">
        <v>2020</v>
      </c>
    </row>
    <row r="1386" spans="1:4" x14ac:dyDescent="0.2">
      <c r="A1386" s="1" t="s">
        <v>2207</v>
      </c>
      <c r="B1386" s="1" t="s">
        <v>2206</v>
      </c>
      <c r="C1386" s="1" t="s">
        <v>2208</v>
      </c>
      <c r="D1386" s="1">
        <v>2020</v>
      </c>
    </row>
    <row r="1387" spans="1:4" x14ac:dyDescent="0.2">
      <c r="A1387" s="1" t="s">
        <v>2210</v>
      </c>
      <c r="B1387" s="1" t="s">
        <v>2209</v>
      </c>
      <c r="D1387" s="1">
        <v>2020</v>
      </c>
    </row>
    <row r="1388" spans="1:4" x14ac:dyDescent="0.2">
      <c r="A1388" s="1" t="s">
        <v>2212</v>
      </c>
      <c r="B1388" s="1" t="s">
        <v>2211</v>
      </c>
      <c r="C1388" s="1" t="s">
        <v>2213</v>
      </c>
      <c r="D1388" s="1">
        <v>2020</v>
      </c>
    </row>
    <row r="1389" spans="1:4" x14ac:dyDescent="0.2">
      <c r="A1389" s="1" t="s">
        <v>2215</v>
      </c>
      <c r="B1389" s="1" t="s">
        <v>2214</v>
      </c>
      <c r="C1389" s="1" t="s">
        <v>2216</v>
      </c>
      <c r="D1389" s="1">
        <v>2020</v>
      </c>
    </row>
    <row r="1390" spans="1:4" x14ac:dyDescent="0.2">
      <c r="A1390" s="1" t="s">
        <v>2215</v>
      </c>
      <c r="B1390" s="1" t="s">
        <v>2214</v>
      </c>
      <c r="C1390" s="1" t="s">
        <v>2216</v>
      </c>
      <c r="D1390" s="1">
        <v>2020</v>
      </c>
    </row>
    <row r="1391" spans="1:4" x14ac:dyDescent="0.2">
      <c r="A1391" s="1" t="s">
        <v>2218</v>
      </c>
      <c r="B1391" s="1" t="s">
        <v>2217</v>
      </c>
      <c r="D1391" s="1">
        <v>2020</v>
      </c>
    </row>
    <row r="1392" spans="1:4" x14ac:dyDescent="0.2">
      <c r="A1392" s="1" t="s">
        <v>2220</v>
      </c>
      <c r="B1392" s="1" t="s">
        <v>2219</v>
      </c>
      <c r="C1392" s="1" t="s">
        <v>2221</v>
      </c>
      <c r="D1392" s="1">
        <v>2020</v>
      </c>
    </row>
    <row r="1393" spans="1:4" x14ac:dyDescent="0.2">
      <c r="A1393" s="1" t="s">
        <v>2223</v>
      </c>
      <c r="B1393" s="1" t="s">
        <v>2222</v>
      </c>
      <c r="C1393" s="1" t="s">
        <v>2224</v>
      </c>
      <c r="D1393" s="1">
        <v>2020</v>
      </c>
    </row>
    <row r="1394" spans="1:4" x14ac:dyDescent="0.2">
      <c r="A1394" s="1" t="s">
        <v>2223</v>
      </c>
      <c r="B1394" s="1" t="s">
        <v>2222</v>
      </c>
      <c r="C1394" s="1" t="s">
        <v>2224</v>
      </c>
      <c r="D1394" s="1">
        <v>2020</v>
      </c>
    </row>
    <row r="1395" spans="1:4" x14ac:dyDescent="0.2">
      <c r="A1395" s="1" t="s">
        <v>2226</v>
      </c>
      <c r="B1395" s="1" t="s">
        <v>2225</v>
      </c>
      <c r="C1395" s="1" t="s">
        <v>2227</v>
      </c>
      <c r="D1395" s="1">
        <v>2020</v>
      </c>
    </row>
    <row r="1396" spans="1:4" x14ac:dyDescent="0.2">
      <c r="A1396" s="1" t="s">
        <v>2229</v>
      </c>
      <c r="B1396" s="1" t="s">
        <v>2228</v>
      </c>
      <c r="C1396" s="1" t="s">
        <v>2230</v>
      </c>
      <c r="D1396" s="1">
        <v>2020</v>
      </c>
    </row>
    <row r="1397" spans="1:4" x14ac:dyDescent="0.2">
      <c r="A1397" s="1" t="s">
        <v>2232</v>
      </c>
      <c r="B1397" s="1" t="s">
        <v>2231</v>
      </c>
      <c r="C1397" s="1" t="s">
        <v>2233</v>
      </c>
      <c r="D1397" s="1">
        <v>2020</v>
      </c>
    </row>
    <row r="1398" spans="1:4" x14ac:dyDescent="0.2">
      <c r="A1398" s="1" t="s">
        <v>2235</v>
      </c>
      <c r="B1398" s="1" t="s">
        <v>2234</v>
      </c>
      <c r="D1398" s="1">
        <v>2020</v>
      </c>
    </row>
    <row r="1399" spans="1:4" x14ac:dyDescent="0.2">
      <c r="A1399" s="1" t="s">
        <v>2237</v>
      </c>
      <c r="B1399" s="1" t="s">
        <v>2236</v>
      </c>
      <c r="C1399" s="1" t="s">
        <v>2238</v>
      </c>
      <c r="D1399" s="1">
        <v>2020</v>
      </c>
    </row>
    <row r="1400" spans="1:4" x14ac:dyDescent="0.2">
      <c r="A1400" s="1" t="s">
        <v>2240</v>
      </c>
      <c r="B1400" s="1" t="s">
        <v>2239</v>
      </c>
      <c r="D1400" s="1">
        <v>2020</v>
      </c>
    </row>
    <row r="1401" spans="1:4" x14ac:dyDescent="0.2">
      <c r="A1401" s="1" t="s">
        <v>2242</v>
      </c>
      <c r="B1401" s="1" t="s">
        <v>2241</v>
      </c>
      <c r="C1401" s="1" t="s">
        <v>2243</v>
      </c>
      <c r="D1401" s="1">
        <v>2020</v>
      </c>
    </row>
    <row r="1402" spans="1:4" x14ac:dyDescent="0.2">
      <c r="A1402" s="1" t="s">
        <v>2245</v>
      </c>
      <c r="B1402" s="1" t="s">
        <v>2244</v>
      </c>
      <c r="C1402" s="1" t="s">
        <v>2246</v>
      </c>
      <c r="D1402" s="1">
        <v>2020</v>
      </c>
    </row>
    <row r="1403" spans="1:4" x14ac:dyDescent="0.2">
      <c r="A1403" s="1" t="s">
        <v>2248</v>
      </c>
      <c r="B1403" s="1" t="s">
        <v>2247</v>
      </c>
      <c r="D1403" s="1">
        <v>2020</v>
      </c>
    </row>
    <row r="1404" spans="1:4" x14ac:dyDescent="0.2">
      <c r="A1404" s="1" t="s">
        <v>84</v>
      </c>
      <c r="B1404" s="1" t="s">
        <v>2249</v>
      </c>
      <c r="C1404" s="1" t="s">
        <v>85</v>
      </c>
      <c r="D1404" s="1">
        <v>2020</v>
      </c>
    </row>
    <row r="1405" spans="1:4" x14ac:dyDescent="0.2">
      <c r="A1405" s="1" t="s">
        <v>2251</v>
      </c>
      <c r="B1405" s="1" t="s">
        <v>2250</v>
      </c>
      <c r="D1405" s="1">
        <v>2020</v>
      </c>
    </row>
    <row r="1406" spans="1:4" x14ac:dyDescent="0.2">
      <c r="A1406" s="1" t="s">
        <v>224</v>
      </c>
      <c r="B1406" s="1" t="s">
        <v>2252</v>
      </c>
      <c r="C1406" s="1" t="s">
        <v>225</v>
      </c>
      <c r="D1406" s="1">
        <v>2020</v>
      </c>
    </row>
    <row r="1407" spans="1:4" x14ac:dyDescent="0.2">
      <c r="A1407" s="1" t="s">
        <v>2254</v>
      </c>
      <c r="B1407" s="1" t="s">
        <v>2253</v>
      </c>
      <c r="C1407" s="1" t="s">
        <v>2255</v>
      </c>
      <c r="D1407" s="1">
        <v>2020</v>
      </c>
    </row>
    <row r="1408" spans="1:4" x14ac:dyDescent="0.2">
      <c r="A1408" s="1" t="s">
        <v>2254</v>
      </c>
      <c r="B1408" s="1" t="s">
        <v>2253</v>
      </c>
      <c r="C1408" s="1" t="s">
        <v>2255</v>
      </c>
      <c r="D1408" s="1">
        <v>2020</v>
      </c>
    </row>
    <row r="1409" spans="1:4" x14ac:dyDescent="0.2">
      <c r="A1409" s="1" t="s">
        <v>2257</v>
      </c>
      <c r="B1409" s="1" t="s">
        <v>2256</v>
      </c>
      <c r="D1409" s="1">
        <v>2020</v>
      </c>
    </row>
    <row r="1410" spans="1:4" x14ac:dyDescent="0.2">
      <c r="A1410" s="1" t="s">
        <v>2257</v>
      </c>
      <c r="B1410" s="1" t="s">
        <v>2256</v>
      </c>
      <c r="D1410" s="1">
        <v>2020</v>
      </c>
    </row>
    <row r="1411" spans="1:4" x14ac:dyDescent="0.2">
      <c r="A1411" s="1" t="s">
        <v>2259</v>
      </c>
      <c r="B1411" s="1" t="s">
        <v>2258</v>
      </c>
      <c r="D1411" s="1">
        <v>2020</v>
      </c>
    </row>
    <row r="1412" spans="1:4" x14ac:dyDescent="0.2">
      <c r="A1412" s="1" t="s">
        <v>2261</v>
      </c>
      <c r="B1412" s="1" t="s">
        <v>2260</v>
      </c>
      <c r="C1412" s="1" t="s">
        <v>2262</v>
      </c>
      <c r="D1412" s="1">
        <v>2020</v>
      </c>
    </row>
    <row r="1413" spans="1:4" x14ac:dyDescent="0.2">
      <c r="A1413" s="1" t="s">
        <v>2261</v>
      </c>
      <c r="B1413" s="1" t="s">
        <v>2260</v>
      </c>
      <c r="C1413" s="1" t="s">
        <v>2262</v>
      </c>
      <c r="D1413" s="1">
        <v>2020</v>
      </c>
    </row>
    <row r="1414" spans="1:4" x14ac:dyDescent="0.2">
      <c r="A1414" s="1" t="s">
        <v>2264</v>
      </c>
      <c r="B1414" s="1" t="s">
        <v>2263</v>
      </c>
      <c r="D1414" s="1">
        <v>2020</v>
      </c>
    </row>
    <row r="1415" spans="1:4" x14ac:dyDescent="0.2">
      <c r="A1415" s="1" t="s">
        <v>2266</v>
      </c>
      <c r="B1415" s="1" t="s">
        <v>2265</v>
      </c>
      <c r="C1415" s="1" t="s">
        <v>2267</v>
      </c>
      <c r="D1415" s="1">
        <v>2020</v>
      </c>
    </row>
    <row r="1416" spans="1:4" x14ac:dyDescent="0.2">
      <c r="A1416" s="1" t="s">
        <v>2269</v>
      </c>
      <c r="B1416" s="1" t="s">
        <v>2268</v>
      </c>
      <c r="D1416" s="1">
        <v>2020</v>
      </c>
    </row>
    <row r="1417" spans="1:4" x14ac:dyDescent="0.2">
      <c r="A1417" s="1" t="s">
        <v>2271</v>
      </c>
      <c r="B1417" s="1" t="s">
        <v>2270</v>
      </c>
      <c r="C1417" s="1" t="s">
        <v>2272</v>
      </c>
      <c r="D1417" s="1">
        <v>2020</v>
      </c>
    </row>
    <row r="1418" spans="1:4" x14ac:dyDescent="0.2">
      <c r="A1418" s="1" t="s">
        <v>2274</v>
      </c>
      <c r="B1418" s="1" t="s">
        <v>2273</v>
      </c>
      <c r="C1418" s="1" t="s">
        <v>2275</v>
      </c>
      <c r="D1418" s="1">
        <v>2020</v>
      </c>
    </row>
    <row r="1419" spans="1:4" x14ac:dyDescent="0.2">
      <c r="A1419" s="1" t="s">
        <v>1119</v>
      </c>
      <c r="B1419" s="1" t="s">
        <v>2276</v>
      </c>
      <c r="C1419" s="1" t="s">
        <v>1120</v>
      </c>
      <c r="D1419" s="1">
        <v>2020</v>
      </c>
    </row>
    <row r="1420" spans="1:4" x14ac:dyDescent="0.2">
      <c r="A1420" s="1" t="s">
        <v>2278</v>
      </c>
      <c r="B1420" s="1" t="s">
        <v>2277</v>
      </c>
      <c r="C1420" s="1" t="s">
        <v>2279</v>
      </c>
      <c r="D1420" s="1">
        <v>2020</v>
      </c>
    </row>
    <row r="1421" spans="1:4" x14ac:dyDescent="0.2">
      <c r="A1421" s="1" t="s">
        <v>2281</v>
      </c>
      <c r="B1421" s="1" t="s">
        <v>2280</v>
      </c>
      <c r="D1421" s="1">
        <v>2020</v>
      </c>
    </row>
    <row r="1422" spans="1:4" x14ac:dyDescent="0.2">
      <c r="A1422" s="1" t="s">
        <v>2283</v>
      </c>
      <c r="B1422" s="1" t="s">
        <v>2282</v>
      </c>
      <c r="D1422" s="1">
        <v>2020</v>
      </c>
    </row>
    <row r="1423" spans="1:4" x14ac:dyDescent="0.2">
      <c r="A1423" s="1" t="s">
        <v>2285</v>
      </c>
      <c r="B1423" s="1" t="s">
        <v>2284</v>
      </c>
      <c r="D1423" s="1">
        <v>2020</v>
      </c>
    </row>
    <row r="1424" spans="1:4" x14ac:dyDescent="0.2">
      <c r="A1424" s="1" t="s">
        <v>2287</v>
      </c>
      <c r="B1424" s="1" t="s">
        <v>2286</v>
      </c>
      <c r="C1424" s="1" t="s">
        <v>2288</v>
      </c>
      <c r="D1424" s="1">
        <v>2020</v>
      </c>
    </row>
    <row r="1425" spans="1:4" x14ac:dyDescent="0.2">
      <c r="A1425" s="1" t="s">
        <v>2290</v>
      </c>
      <c r="B1425" s="1" t="s">
        <v>2289</v>
      </c>
      <c r="C1425" s="1" t="s">
        <v>2291</v>
      </c>
      <c r="D1425" s="1">
        <v>2020</v>
      </c>
    </row>
    <row r="1426" spans="1:4" x14ac:dyDescent="0.2">
      <c r="A1426" s="1" t="s">
        <v>2293</v>
      </c>
      <c r="B1426" s="1" t="s">
        <v>2292</v>
      </c>
      <c r="D1426" s="1">
        <v>2020</v>
      </c>
    </row>
    <row r="1427" spans="1:4" x14ac:dyDescent="0.2">
      <c r="A1427" s="1" t="s">
        <v>2295</v>
      </c>
      <c r="B1427" s="1" t="s">
        <v>2294</v>
      </c>
      <c r="C1427" s="1" t="s">
        <v>2296</v>
      </c>
      <c r="D1427" s="1">
        <v>2020</v>
      </c>
    </row>
    <row r="1428" spans="1:4" x14ac:dyDescent="0.2">
      <c r="A1428" s="1" t="s">
        <v>2298</v>
      </c>
      <c r="B1428" s="1" t="s">
        <v>2297</v>
      </c>
      <c r="D1428" s="1">
        <v>2020</v>
      </c>
    </row>
    <row r="1429" spans="1:4" x14ac:dyDescent="0.2">
      <c r="A1429" s="1" t="s">
        <v>2300</v>
      </c>
      <c r="B1429" s="1" t="s">
        <v>2299</v>
      </c>
      <c r="D1429" s="1">
        <v>2020</v>
      </c>
    </row>
    <row r="1430" spans="1:4" x14ac:dyDescent="0.2">
      <c r="A1430" s="1" t="s">
        <v>2302</v>
      </c>
      <c r="B1430" s="1" t="s">
        <v>2301</v>
      </c>
      <c r="D1430" s="1">
        <v>2020</v>
      </c>
    </row>
    <row r="1431" spans="1:4" x14ac:dyDescent="0.2">
      <c r="A1431" s="1" t="s">
        <v>2304</v>
      </c>
      <c r="B1431" s="1" t="s">
        <v>2303</v>
      </c>
      <c r="C1431" s="1" t="s">
        <v>2305</v>
      </c>
      <c r="D1431" s="1">
        <v>2020</v>
      </c>
    </row>
    <row r="1432" spans="1:4" x14ac:dyDescent="0.2">
      <c r="A1432" s="1" t="s">
        <v>2307</v>
      </c>
      <c r="B1432" s="1" t="s">
        <v>2306</v>
      </c>
      <c r="C1432" s="1" t="s">
        <v>2308</v>
      </c>
      <c r="D1432" s="1">
        <v>2020</v>
      </c>
    </row>
    <row r="1433" spans="1:4" x14ac:dyDescent="0.2">
      <c r="A1433" s="1" t="s">
        <v>2310</v>
      </c>
      <c r="B1433" s="1" t="s">
        <v>2309</v>
      </c>
      <c r="C1433" s="1" t="s">
        <v>2311</v>
      </c>
      <c r="D1433" s="1">
        <v>2020</v>
      </c>
    </row>
    <row r="1434" spans="1:4" x14ac:dyDescent="0.2">
      <c r="A1434" s="1" t="s">
        <v>2313</v>
      </c>
      <c r="B1434" s="1" t="s">
        <v>2312</v>
      </c>
      <c r="C1434" s="1" t="s">
        <v>2314</v>
      </c>
      <c r="D1434" s="1">
        <v>2020</v>
      </c>
    </row>
    <row r="1435" spans="1:4" x14ac:dyDescent="0.2">
      <c r="A1435" s="1" t="s">
        <v>2316</v>
      </c>
      <c r="B1435" s="1" t="s">
        <v>2315</v>
      </c>
      <c r="C1435" s="1" t="s">
        <v>2317</v>
      </c>
      <c r="D1435" s="1">
        <v>2020</v>
      </c>
    </row>
    <row r="1436" spans="1:4" x14ac:dyDescent="0.2">
      <c r="A1436" s="1" t="s">
        <v>2319</v>
      </c>
      <c r="B1436" s="1" t="s">
        <v>2318</v>
      </c>
      <c r="C1436" s="1" t="s">
        <v>2320</v>
      </c>
      <c r="D1436" s="1">
        <v>2020</v>
      </c>
    </row>
    <row r="1437" spans="1:4" x14ac:dyDescent="0.2">
      <c r="A1437" s="1" t="s">
        <v>2322</v>
      </c>
      <c r="B1437" s="1" t="s">
        <v>2321</v>
      </c>
      <c r="D1437" s="1">
        <v>2020</v>
      </c>
    </row>
    <row r="1438" spans="1:4" x14ac:dyDescent="0.2">
      <c r="A1438" s="1" t="s">
        <v>2324</v>
      </c>
      <c r="B1438" s="1" t="s">
        <v>2323</v>
      </c>
      <c r="D1438" s="1">
        <v>2020</v>
      </c>
    </row>
    <row r="1439" spans="1:4" x14ac:dyDescent="0.2">
      <c r="A1439" s="1" t="s">
        <v>2326</v>
      </c>
      <c r="B1439" s="1" t="s">
        <v>2325</v>
      </c>
      <c r="C1439" s="1" t="s">
        <v>2327</v>
      </c>
      <c r="D1439" s="1">
        <v>2020</v>
      </c>
    </row>
    <row r="1440" spans="1:4" x14ac:dyDescent="0.2">
      <c r="A1440" s="1" t="s">
        <v>2329</v>
      </c>
      <c r="B1440" s="1" t="s">
        <v>2328</v>
      </c>
      <c r="D1440" s="1">
        <v>2020</v>
      </c>
    </row>
    <row r="1441" spans="1:4" x14ac:dyDescent="0.2">
      <c r="A1441" s="1" t="s">
        <v>2331</v>
      </c>
      <c r="B1441" s="1" t="s">
        <v>2330</v>
      </c>
      <c r="C1441" s="1" t="s">
        <v>2332</v>
      </c>
      <c r="D1441" s="1">
        <v>2020</v>
      </c>
    </row>
    <row r="1442" spans="1:4" x14ac:dyDescent="0.2">
      <c r="A1442" s="1" t="s">
        <v>2331</v>
      </c>
      <c r="B1442" s="1" t="s">
        <v>2330</v>
      </c>
      <c r="C1442" s="1" t="s">
        <v>2332</v>
      </c>
      <c r="D1442" s="1">
        <v>2020</v>
      </c>
    </row>
    <row r="1443" spans="1:4" x14ac:dyDescent="0.2">
      <c r="A1443" s="1" t="s">
        <v>2334</v>
      </c>
      <c r="B1443" s="1" t="s">
        <v>2333</v>
      </c>
      <c r="C1443" s="1" t="s">
        <v>2335</v>
      </c>
      <c r="D1443" s="1">
        <v>2020</v>
      </c>
    </row>
    <row r="1444" spans="1:4" x14ac:dyDescent="0.2">
      <c r="A1444" s="1" t="s">
        <v>2337</v>
      </c>
      <c r="B1444" s="1" t="s">
        <v>2336</v>
      </c>
      <c r="D1444" s="1">
        <v>2020</v>
      </c>
    </row>
    <row r="1445" spans="1:4" x14ac:dyDescent="0.2">
      <c r="A1445" s="1" t="s">
        <v>2339</v>
      </c>
      <c r="B1445" s="1" t="s">
        <v>2338</v>
      </c>
      <c r="C1445" s="1" t="s">
        <v>2340</v>
      </c>
      <c r="D1445" s="1">
        <v>2020</v>
      </c>
    </row>
    <row r="1446" spans="1:4" x14ac:dyDescent="0.2">
      <c r="A1446" s="1" t="s">
        <v>2342</v>
      </c>
      <c r="B1446" s="1" t="s">
        <v>2341</v>
      </c>
      <c r="C1446" s="1" t="s">
        <v>2343</v>
      </c>
      <c r="D1446" s="1">
        <v>2020</v>
      </c>
    </row>
    <row r="1447" spans="1:4" x14ac:dyDescent="0.2">
      <c r="A1447" s="1" t="s">
        <v>2345</v>
      </c>
      <c r="B1447" s="1" t="s">
        <v>2344</v>
      </c>
      <c r="C1447" s="1" t="s">
        <v>2346</v>
      </c>
      <c r="D1447" s="1">
        <v>2020</v>
      </c>
    </row>
    <row r="1448" spans="1:4" x14ac:dyDescent="0.2">
      <c r="A1448" s="1" t="s">
        <v>2345</v>
      </c>
      <c r="B1448" s="1" t="s">
        <v>2344</v>
      </c>
      <c r="C1448" s="1" t="s">
        <v>2346</v>
      </c>
      <c r="D1448" s="1">
        <v>2020</v>
      </c>
    </row>
    <row r="1449" spans="1:4" x14ac:dyDescent="0.2">
      <c r="A1449" s="1" t="s">
        <v>2348</v>
      </c>
      <c r="B1449" s="1" t="s">
        <v>2347</v>
      </c>
      <c r="C1449" s="1" t="s">
        <v>2349</v>
      </c>
      <c r="D1449" s="1">
        <v>2020</v>
      </c>
    </row>
    <row r="1450" spans="1:4" x14ac:dyDescent="0.2">
      <c r="A1450" s="1" t="s">
        <v>2351</v>
      </c>
      <c r="B1450" s="1" t="s">
        <v>2350</v>
      </c>
      <c r="C1450" s="1" t="s">
        <v>2352</v>
      </c>
      <c r="D1450" s="1">
        <v>2020</v>
      </c>
    </row>
    <row r="1451" spans="1:4" x14ac:dyDescent="0.2">
      <c r="A1451" s="1" t="s">
        <v>2354</v>
      </c>
      <c r="B1451" s="1" t="s">
        <v>2353</v>
      </c>
      <c r="C1451" s="1" t="s">
        <v>2355</v>
      </c>
      <c r="D1451" s="1">
        <v>2020</v>
      </c>
    </row>
    <row r="1452" spans="1:4" x14ac:dyDescent="0.2">
      <c r="A1452" s="1" t="s">
        <v>2357</v>
      </c>
      <c r="B1452" s="1" t="s">
        <v>2356</v>
      </c>
      <c r="C1452" s="1" t="s">
        <v>2358</v>
      </c>
      <c r="D1452" s="1">
        <v>2020</v>
      </c>
    </row>
    <row r="1453" spans="1:4" x14ac:dyDescent="0.2">
      <c r="A1453" s="1" t="s">
        <v>67</v>
      </c>
      <c r="B1453" s="1" t="s">
        <v>2359</v>
      </c>
      <c r="C1453" s="1" t="s">
        <v>68</v>
      </c>
      <c r="D1453" s="1">
        <v>2020</v>
      </c>
    </row>
    <row r="1454" spans="1:4" x14ac:dyDescent="0.2">
      <c r="A1454" s="1" t="s">
        <v>67</v>
      </c>
      <c r="B1454" s="1" t="s">
        <v>2359</v>
      </c>
      <c r="C1454" s="1" t="s">
        <v>68</v>
      </c>
      <c r="D1454" s="1">
        <v>2020</v>
      </c>
    </row>
    <row r="1455" spans="1:4" x14ac:dyDescent="0.2">
      <c r="A1455" s="1" t="s">
        <v>67</v>
      </c>
      <c r="B1455" s="1" t="s">
        <v>2359</v>
      </c>
      <c r="C1455" s="1" t="s">
        <v>68</v>
      </c>
      <c r="D1455" s="1">
        <v>2020</v>
      </c>
    </row>
    <row r="1456" spans="1:4" x14ac:dyDescent="0.2">
      <c r="A1456" s="1" t="s">
        <v>67</v>
      </c>
      <c r="B1456" s="1" t="s">
        <v>2359</v>
      </c>
      <c r="C1456" s="1" t="s">
        <v>68</v>
      </c>
      <c r="D1456" s="1">
        <v>2020</v>
      </c>
    </row>
    <row r="1457" spans="1:4" x14ac:dyDescent="0.2">
      <c r="A1457" s="1" t="s">
        <v>67</v>
      </c>
      <c r="B1457" s="1" t="s">
        <v>2359</v>
      </c>
      <c r="C1457" s="1" t="s">
        <v>68</v>
      </c>
      <c r="D1457" s="1">
        <v>2020</v>
      </c>
    </row>
    <row r="1458" spans="1:4" x14ac:dyDescent="0.2">
      <c r="A1458" s="1" t="s">
        <v>5</v>
      </c>
      <c r="B1458" s="1" t="s">
        <v>2360</v>
      </c>
      <c r="C1458" s="1" t="s">
        <v>6</v>
      </c>
      <c r="D1458" s="1">
        <v>2020</v>
      </c>
    </row>
    <row r="1459" spans="1:4" x14ac:dyDescent="0.2">
      <c r="A1459" s="1" t="s">
        <v>5</v>
      </c>
      <c r="B1459" s="1" t="s">
        <v>2360</v>
      </c>
      <c r="C1459" s="1" t="s">
        <v>6</v>
      </c>
      <c r="D1459" s="1">
        <v>2020</v>
      </c>
    </row>
    <row r="1460" spans="1:4" x14ac:dyDescent="0.2">
      <c r="A1460" s="1" t="s">
        <v>2362</v>
      </c>
      <c r="B1460" s="1" t="s">
        <v>2361</v>
      </c>
      <c r="C1460" s="1" t="s">
        <v>2363</v>
      </c>
      <c r="D1460" s="1">
        <v>2020</v>
      </c>
    </row>
    <row r="1461" spans="1:4" x14ac:dyDescent="0.2">
      <c r="A1461" s="1" t="s">
        <v>2365</v>
      </c>
      <c r="B1461" s="1" t="s">
        <v>2364</v>
      </c>
      <c r="D1461" s="1">
        <v>2020</v>
      </c>
    </row>
    <row r="1462" spans="1:4" x14ac:dyDescent="0.2">
      <c r="A1462" s="1" t="s">
        <v>2367</v>
      </c>
      <c r="B1462" s="1" t="s">
        <v>2366</v>
      </c>
      <c r="C1462" s="1" t="s">
        <v>2368</v>
      </c>
      <c r="D1462" s="1">
        <v>2020</v>
      </c>
    </row>
    <row r="1463" spans="1:4" x14ac:dyDescent="0.2">
      <c r="A1463" s="1" t="s">
        <v>2370</v>
      </c>
      <c r="B1463" s="1" t="s">
        <v>2369</v>
      </c>
      <c r="D1463" s="1">
        <v>2020</v>
      </c>
    </row>
    <row r="1464" spans="1:4" x14ac:dyDescent="0.2">
      <c r="A1464" s="1" t="s">
        <v>2372</v>
      </c>
      <c r="B1464" s="1" t="s">
        <v>2371</v>
      </c>
      <c r="C1464" s="1" t="s">
        <v>2373</v>
      </c>
      <c r="D1464" s="1">
        <v>2020</v>
      </c>
    </row>
    <row r="1465" spans="1:4" x14ac:dyDescent="0.2">
      <c r="A1465" s="1" t="s">
        <v>2375</v>
      </c>
      <c r="B1465" s="1" t="s">
        <v>2374</v>
      </c>
      <c r="D1465" s="1">
        <v>2020</v>
      </c>
    </row>
    <row r="1466" spans="1:4" x14ac:dyDescent="0.2">
      <c r="A1466" s="1" t="s">
        <v>2377</v>
      </c>
      <c r="B1466" s="1" t="s">
        <v>2376</v>
      </c>
      <c r="C1466" s="1" t="s">
        <v>2378</v>
      </c>
      <c r="D1466" s="1">
        <v>2020</v>
      </c>
    </row>
    <row r="1467" spans="1:4" x14ac:dyDescent="0.2">
      <c r="A1467" s="1" t="s">
        <v>2380</v>
      </c>
      <c r="B1467" s="1" t="s">
        <v>2379</v>
      </c>
      <c r="C1467" s="1" t="s">
        <v>2381</v>
      </c>
      <c r="D1467" s="1">
        <v>2020</v>
      </c>
    </row>
    <row r="1468" spans="1:4" x14ac:dyDescent="0.2">
      <c r="A1468" s="1" t="s">
        <v>2380</v>
      </c>
      <c r="B1468" s="1" t="s">
        <v>2379</v>
      </c>
      <c r="C1468" s="1" t="s">
        <v>2381</v>
      </c>
      <c r="D1468" s="1">
        <v>2020</v>
      </c>
    </row>
    <row r="1469" spans="1:4" x14ac:dyDescent="0.2">
      <c r="A1469" s="1" t="s">
        <v>2380</v>
      </c>
      <c r="B1469" s="1" t="s">
        <v>2379</v>
      </c>
      <c r="C1469" s="1" t="s">
        <v>2381</v>
      </c>
      <c r="D1469" s="1">
        <v>2020</v>
      </c>
    </row>
    <row r="1470" spans="1:4" x14ac:dyDescent="0.2">
      <c r="A1470" s="1" t="s">
        <v>2380</v>
      </c>
      <c r="B1470" s="1" t="s">
        <v>2379</v>
      </c>
      <c r="C1470" s="1" t="s">
        <v>2381</v>
      </c>
      <c r="D1470" s="1">
        <v>2020</v>
      </c>
    </row>
    <row r="1471" spans="1:4" x14ac:dyDescent="0.2">
      <c r="A1471" s="1" t="s">
        <v>2380</v>
      </c>
      <c r="B1471" s="1" t="s">
        <v>2379</v>
      </c>
      <c r="C1471" s="1" t="s">
        <v>2381</v>
      </c>
      <c r="D1471" s="1">
        <v>2020</v>
      </c>
    </row>
    <row r="1472" spans="1:4" x14ac:dyDescent="0.2">
      <c r="A1472" s="1" t="s">
        <v>2380</v>
      </c>
      <c r="B1472" s="1" t="s">
        <v>2379</v>
      </c>
      <c r="C1472" s="1" t="s">
        <v>2381</v>
      </c>
      <c r="D1472" s="1">
        <v>2020</v>
      </c>
    </row>
    <row r="1473" spans="1:4" x14ac:dyDescent="0.2">
      <c r="A1473" s="1" t="s">
        <v>2383</v>
      </c>
      <c r="B1473" s="1" t="s">
        <v>2382</v>
      </c>
      <c r="D1473" s="1">
        <v>2020</v>
      </c>
    </row>
    <row r="1474" spans="1:4" x14ac:dyDescent="0.2">
      <c r="A1474" s="1" t="s">
        <v>2383</v>
      </c>
      <c r="B1474" s="1" t="s">
        <v>2382</v>
      </c>
      <c r="D1474" s="1">
        <v>2020</v>
      </c>
    </row>
    <row r="1475" spans="1:4" x14ac:dyDescent="0.2">
      <c r="A1475" s="1" t="s">
        <v>2385</v>
      </c>
      <c r="B1475" s="1" t="s">
        <v>2384</v>
      </c>
      <c r="C1475" s="1" t="s">
        <v>2386</v>
      </c>
      <c r="D1475" s="1">
        <v>2020</v>
      </c>
    </row>
    <row r="1476" spans="1:4" x14ac:dyDescent="0.2">
      <c r="A1476" s="1" t="s">
        <v>2388</v>
      </c>
      <c r="B1476" s="1" t="s">
        <v>2387</v>
      </c>
      <c r="C1476" s="1" t="s">
        <v>2389</v>
      </c>
      <c r="D1476" s="1">
        <v>2020</v>
      </c>
    </row>
    <row r="1477" spans="1:4" x14ac:dyDescent="0.2">
      <c r="A1477" s="1" t="s">
        <v>2391</v>
      </c>
      <c r="B1477" s="1" t="s">
        <v>2390</v>
      </c>
      <c r="C1477" s="1" t="s">
        <v>2392</v>
      </c>
      <c r="D1477" s="1">
        <v>2020</v>
      </c>
    </row>
    <row r="1478" spans="1:4" x14ac:dyDescent="0.2">
      <c r="A1478" s="1" t="s">
        <v>2394</v>
      </c>
      <c r="B1478" s="1" t="s">
        <v>2393</v>
      </c>
      <c r="C1478" s="1" t="s">
        <v>2395</v>
      </c>
      <c r="D1478" s="1">
        <v>2020</v>
      </c>
    </row>
    <row r="1479" spans="1:4" x14ac:dyDescent="0.2">
      <c r="A1479" s="1" t="s">
        <v>2397</v>
      </c>
      <c r="B1479" s="1" t="s">
        <v>2396</v>
      </c>
      <c r="C1479" s="1" t="s">
        <v>2398</v>
      </c>
      <c r="D1479" s="1">
        <v>2020</v>
      </c>
    </row>
    <row r="1480" spans="1:4" x14ac:dyDescent="0.2">
      <c r="A1480" s="1" t="s">
        <v>2400</v>
      </c>
      <c r="B1480" s="1" t="s">
        <v>2399</v>
      </c>
      <c r="D1480" s="1">
        <v>2020</v>
      </c>
    </row>
    <row r="1481" spans="1:4" x14ac:dyDescent="0.2">
      <c r="A1481" s="1" t="s">
        <v>2402</v>
      </c>
      <c r="B1481" s="1" t="s">
        <v>2401</v>
      </c>
      <c r="C1481" s="1" t="s">
        <v>2403</v>
      </c>
      <c r="D1481" s="1">
        <v>2020</v>
      </c>
    </row>
    <row r="1482" spans="1:4" x14ac:dyDescent="0.2">
      <c r="A1482" s="1" t="s">
        <v>2405</v>
      </c>
      <c r="B1482" s="1" t="s">
        <v>2404</v>
      </c>
      <c r="C1482" s="1" t="s">
        <v>2406</v>
      </c>
      <c r="D1482" s="1">
        <v>2020</v>
      </c>
    </row>
    <row r="1483" spans="1:4" x14ac:dyDescent="0.2">
      <c r="A1483" s="1" t="s">
        <v>2408</v>
      </c>
      <c r="B1483" s="1" t="s">
        <v>2407</v>
      </c>
      <c r="C1483" s="1" t="s">
        <v>2409</v>
      </c>
      <c r="D1483" s="1">
        <v>2020</v>
      </c>
    </row>
    <row r="1484" spans="1:4" x14ac:dyDescent="0.2">
      <c r="A1484" s="1" t="s">
        <v>2411</v>
      </c>
      <c r="B1484" s="1" t="s">
        <v>2410</v>
      </c>
      <c r="D1484" s="1">
        <v>2020</v>
      </c>
    </row>
    <row r="1485" spans="1:4" x14ac:dyDescent="0.2">
      <c r="A1485" s="1" t="s">
        <v>2413</v>
      </c>
      <c r="B1485" s="1" t="s">
        <v>2412</v>
      </c>
      <c r="C1485" s="1" t="s">
        <v>2414</v>
      </c>
      <c r="D1485" s="1">
        <v>2020</v>
      </c>
    </row>
    <row r="1486" spans="1:4" x14ac:dyDescent="0.2">
      <c r="A1486" s="1" t="s">
        <v>2416</v>
      </c>
      <c r="B1486" s="1" t="s">
        <v>2415</v>
      </c>
      <c r="D1486" s="1">
        <v>2020</v>
      </c>
    </row>
    <row r="1487" spans="1:4" x14ac:dyDescent="0.2">
      <c r="A1487" s="1" t="s">
        <v>2418</v>
      </c>
      <c r="B1487" s="1" t="s">
        <v>2417</v>
      </c>
      <c r="C1487" s="1" t="s">
        <v>2419</v>
      </c>
      <c r="D1487" s="1">
        <v>2020</v>
      </c>
    </row>
    <row r="1488" spans="1:4" x14ac:dyDescent="0.2">
      <c r="A1488" s="1" t="s">
        <v>2418</v>
      </c>
      <c r="B1488" s="1" t="s">
        <v>2417</v>
      </c>
      <c r="C1488" s="1" t="s">
        <v>2419</v>
      </c>
      <c r="D1488" s="1">
        <v>2020</v>
      </c>
    </row>
    <row r="1489" spans="1:4" x14ac:dyDescent="0.2">
      <c r="A1489" s="1" t="s">
        <v>2421</v>
      </c>
      <c r="B1489" s="1" t="s">
        <v>2420</v>
      </c>
      <c r="C1489" s="1" t="s">
        <v>2422</v>
      </c>
      <c r="D1489" s="1">
        <v>2020</v>
      </c>
    </row>
    <row r="1490" spans="1:4" x14ac:dyDescent="0.2">
      <c r="A1490" s="1" t="s">
        <v>2424</v>
      </c>
      <c r="B1490" s="1" t="s">
        <v>2423</v>
      </c>
      <c r="C1490" s="1" t="s">
        <v>2425</v>
      </c>
      <c r="D1490" s="1">
        <v>2020</v>
      </c>
    </row>
    <row r="1491" spans="1:4" x14ac:dyDescent="0.2">
      <c r="A1491" s="1" t="s">
        <v>2427</v>
      </c>
      <c r="B1491" s="1" t="s">
        <v>2426</v>
      </c>
      <c r="C1491" s="1" t="s">
        <v>2428</v>
      </c>
      <c r="D1491" s="1">
        <v>2020</v>
      </c>
    </row>
    <row r="1492" spans="1:4" x14ac:dyDescent="0.2">
      <c r="A1492" s="1" t="s">
        <v>2427</v>
      </c>
      <c r="B1492" s="1" t="s">
        <v>2426</v>
      </c>
      <c r="C1492" s="1" t="s">
        <v>2428</v>
      </c>
      <c r="D1492" s="1">
        <v>2020</v>
      </c>
    </row>
    <row r="1493" spans="1:4" x14ac:dyDescent="0.2">
      <c r="A1493" s="1" t="s">
        <v>2427</v>
      </c>
      <c r="B1493" s="1" t="s">
        <v>2426</v>
      </c>
      <c r="C1493" s="1" t="s">
        <v>2428</v>
      </c>
      <c r="D1493" s="1">
        <v>2020</v>
      </c>
    </row>
    <row r="1494" spans="1:4" x14ac:dyDescent="0.2">
      <c r="A1494" s="1" t="s">
        <v>2427</v>
      </c>
      <c r="B1494" s="1" t="s">
        <v>2426</v>
      </c>
      <c r="C1494" s="1" t="s">
        <v>2428</v>
      </c>
      <c r="D1494" s="1">
        <v>2020</v>
      </c>
    </row>
    <row r="1495" spans="1:4" x14ac:dyDescent="0.2">
      <c r="A1495" s="1" t="s">
        <v>2427</v>
      </c>
      <c r="B1495" s="1" t="s">
        <v>2426</v>
      </c>
      <c r="C1495" s="1" t="s">
        <v>2428</v>
      </c>
      <c r="D1495" s="1">
        <v>2020</v>
      </c>
    </row>
    <row r="1496" spans="1:4" x14ac:dyDescent="0.2">
      <c r="A1496" s="1" t="s">
        <v>2427</v>
      </c>
      <c r="B1496" s="1" t="s">
        <v>2426</v>
      </c>
      <c r="C1496" s="1" t="s">
        <v>2428</v>
      </c>
      <c r="D1496" s="1">
        <v>2020</v>
      </c>
    </row>
    <row r="1497" spans="1:4" x14ac:dyDescent="0.2">
      <c r="A1497" s="1" t="s">
        <v>2427</v>
      </c>
      <c r="B1497" s="1" t="s">
        <v>2426</v>
      </c>
      <c r="C1497" s="1" t="s">
        <v>2428</v>
      </c>
      <c r="D1497" s="1">
        <v>2020</v>
      </c>
    </row>
    <row r="1498" spans="1:4" x14ac:dyDescent="0.2">
      <c r="A1498" s="1" t="s">
        <v>2427</v>
      </c>
      <c r="B1498" s="1" t="s">
        <v>2426</v>
      </c>
      <c r="C1498" s="1" t="s">
        <v>2428</v>
      </c>
      <c r="D1498" s="1">
        <v>2020</v>
      </c>
    </row>
    <row r="1499" spans="1:4" x14ac:dyDescent="0.2">
      <c r="A1499" s="1" t="s">
        <v>2430</v>
      </c>
      <c r="B1499" s="1" t="s">
        <v>2429</v>
      </c>
      <c r="D1499" s="1">
        <v>2020</v>
      </c>
    </row>
    <row r="1500" spans="1:4" x14ac:dyDescent="0.2">
      <c r="A1500" s="1" t="s">
        <v>2432</v>
      </c>
      <c r="B1500" s="1" t="s">
        <v>2431</v>
      </c>
      <c r="C1500" s="1" t="s">
        <v>2433</v>
      </c>
      <c r="D1500" s="1">
        <v>2020</v>
      </c>
    </row>
    <row r="1501" spans="1:4" x14ac:dyDescent="0.2">
      <c r="A1501" s="1" t="s">
        <v>2435</v>
      </c>
      <c r="B1501" s="1" t="s">
        <v>2434</v>
      </c>
      <c r="C1501" s="1" t="s">
        <v>2436</v>
      </c>
      <c r="D1501" s="1">
        <v>2020</v>
      </c>
    </row>
    <row r="1502" spans="1:4" x14ac:dyDescent="0.2">
      <c r="A1502" s="1" t="s">
        <v>2438</v>
      </c>
      <c r="B1502" s="1" t="s">
        <v>2437</v>
      </c>
      <c r="C1502" s="1" t="s">
        <v>2439</v>
      </c>
      <c r="D1502" s="1">
        <v>2020</v>
      </c>
    </row>
    <row r="1503" spans="1:4" x14ac:dyDescent="0.2">
      <c r="A1503" s="1" t="s">
        <v>2441</v>
      </c>
      <c r="B1503" s="1" t="s">
        <v>2440</v>
      </c>
      <c r="D1503" s="1">
        <v>2020</v>
      </c>
    </row>
    <row r="1504" spans="1:4" x14ac:dyDescent="0.2">
      <c r="A1504" s="1" t="s">
        <v>2443</v>
      </c>
      <c r="B1504" s="1" t="s">
        <v>2442</v>
      </c>
      <c r="C1504" s="1" t="s">
        <v>2444</v>
      </c>
      <c r="D1504" s="1">
        <v>2020</v>
      </c>
    </row>
    <row r="1505" spans="1:4" x14ac:dyDescent="0.2">
      <c r="A1505" s="1" t="s">
        <v>2446</v>
      </c>
      <c r="B1505" s="1" t="s">
        <v>2445</v>
      </c>
      <c r="C1505" s="1" t="s">
        <v>2447</v>
      </c>
      <c r="D1505" s="1">
        <v>2020</v>
      </c>
    </row>
    <row r="1506" spans="1:4" x14ac:dyDescent="0.2">
      <c r="A1506" s="1" t="s">
        <v>2449</v>
      </c>
      <c r="B1506" s="1" t="s">
        <v>2448</v>
      </c>
      <c r="C1506" s="1" t="s">
        <v>2450</v>
      </c>
      <c r="D1506" s="1">
        <v>2020</v>
      </c>
    </row>
    <row r="1507" spans="1:4" x14ac:dyDescent="0.2">
      <c r="A1507" s="1" t="s">
        <v>2452</v>
      </c>
      <c r="B1507" s="1" t="s">
        <v>2451</v>
      </c>
      <c r="D1507" s="1">
        <v>2020</v>
      </c>
    </row>
    <row r="1508" spans="1:4" x14ac:dyDescent="0.2">
      <c r="A1508" s="1" t="s">
        <v>2454</v>
      </c>
      <c r="B1508" s="1" t="s">
        <v>2453</v>
      </c>
      <c r="C1508" s="1" t="s">
        <v>2455</v>
      </c>
      <c r="D1508" s="1">
        <v>2020</v>
      </c>
    </row>
    <row r="1509" spans="1:4" x14ac:dyDescent="0.2">
      <c r="A1509" s="1" t="s">
        <v>2457</v>
      </c>
      <c r="B1509" s="1" t="s">
        <v>2456</v>
      </c>
      <c r="C1509" s="1" t="s">
        <v>2458</v>
      </c>
      <c r="D1509" s="1">
        <v>2020</v>
      </c>
    </row>
    <row r="1510" spans="1:4" x14ac:dyDescent="0.2">
      <c r="A1510" s="1" t="s">
        <v>2460</v>
      </c>
      <c r="B1510" s="1" t="s">
        <v>2459</v>
      </c>
      <c r="C1510" s="1" t="s">
        <v>2461</v>
      </c>
      <c r="D1510" s="1">
        <v>2020</v>
      </c>
    </row>
    <row r="1511" spans="1:4" x14ac:dyDescent="0.2">
      <c r="A1511" s="1" t="s">
        <v>2463</v>
      </c>
      <c r="B1511" s="1" t="s">
        <v>2462</v>
      </c>
      <c r="C1511" s="1" t="s">
        <v>2464</v>
      </c>
      <c r="D1511" s="1">
        <v>2020</v>
      </c>
    </row>
    <row r="1512" spans="1:4" x14ac:dyDescent="0.2">
      <c r="A1512" s="1" t="s">
        <v>2466</v>
      </c>
      <c r="B1512" s="1" t="s">
        <v>2465</v>
      </c>
      <c r="C1512" s="1" t="s">
        <v>2467</v>
      </c>
      <c r="D1512" s="1">
        <v>2020</v>
      </c>
    </row>
    <row r="1513" spans="1:4" x14ac:dyDescent="0.2">
      <c r="A1513" s="1" t="s">
        <v>2469</v>
      </c>
      <c r="B1513" s="1" t="s">
        <v>2468</v>
      </c>
      <c r="C1513" s="1" t="s">
        <v>2470</v>
      </c>
      <c r="D1513" s="1">
        <v>2020</v>
      </c>
    </row>
    <row r="1514" spans="1:4" x14ac:dyDescent="0.2">
      <c r="A1514" s="1" t="s">
        <v>2472</v>
      </c>
      <c r="B1514" s="1" t="s">
        <v>2471</v>
      </c>
      <c r="C1514" s="1" t="s">
        <v>2473</v>
      </c>
      <c r="D1514" s="1">
        <v>2020</v>
      </c>
    </row>
    <row r="1515" spans="1:4" x14ac:dyDescent="0.2">
      <c r="A1515" s="1" t="s">
        <v>2475</v>
      </c>
      <c r="B1515" s="1" t="s">
        <v>2474</v>
      </c>
      <c r="C1515" s="1" t="s">
        <v>2476</v>
      </c>
      <c r="D1515" s="1">
        <v>2020</v>
      </c>
    </row>
    <row r="1516" spans="1:4" x14ac:dyDescent="0.2">
      <c r="A1516" s="1" t="s">
        <v>2478</v>
      </c>
      <c r="B1516" s="1" t="s">
        <v>2477</v>
      </c>
      <c r="C1516" s="1" t="s">
        <v>2479</v>
      </c>
      <c r="D1516" s="1">
        <v>2020</v>
      </c>
    </row>
    <row r="1517" spans="1:4" x14ac:dyDescent="0.2">
      <c r="A1517" s="1" t="s">
        <v>2481</v>
      </c>
      <c r="B1517" s="1" t="s">
        <v>2480</v>
      </c>
      <c r="C1517" s="1" t="s">
        <v>2482</v>
      </c>
      <c r="D1517" s="1">
        <v>2020</v>
      </c>
    </row>
    <row r="1518" spans="1:4" x14ac:dyDescent="0.2">
      <c r="A1518" s="1" t="s">
        <v>2484</v>
      </c>
      <c r="B1518" s="1" t="s">
        <v>2483</v>
      </c>
      <c r="C1518" s="1" t="s">
        <v>2485</v>
      </c>
      <c r="D1518" s="1">
        <v>2020</v>
      </c>
    </row>
    <row r="1519" spans="1:4" x14ac:dyDescent="0.2">
      <c r="A1519" s="1" t="s">
        <v>2487</v>
      </c>
      <c r="B1519" s="1" t="s">
        <v>2486</v>
      </c>
      <c r="C1519" s="1" t="s">
        <v>2488</v>
      </c>
      <c r="D1519" s="1">
        <v>2020</v>
      </c>
    </row>
    <row r="1520" spans="1:4" x14ac:dyDescent="0.2">
      <c r="A1520" s="1" t="s">
        <v>2490</v>
      </c>
      <c r="B1520" s="1" t="s">
        <v>2489</v>
      </c>
      <c r="C1520" s="1" t="s">
        <v>2491</v>
      </c>
      <c r="D1520" s="1">
        <v>2020</v>
      </c>
    </row>
    <row r="1521" spans="1:4" x14ac:dyDescent="0.2">
      <c r="A1521" s="1" t="s">
        <v>2493</v>
      </c>
      <c r="B1521" s="1" t="s">
        <v>2492</v>
      </c>
      <c r="C1521" s="1" t="s">
        <v>2494</v>
      </c>
      <c r="D1521" s="1">
        <v>2020</v>
      </c>
    </row>
    <row r="1522" spans="1:4" x14ac:dyDescent="0.2">
      <c r="A1522" s="1" t="s">
        <v>2493</v>
      </c>
      <c r="B1522" s="1" t="s">
        <v>2492</v>
      </c>
      <c r="C1522" s="1" t="s">
        <v>2494</v>
      </c>
      <c r="D1522" s="1">
        <v>2020</v>
      </c>
    </row>
    <row r="1523" spans="1:4" x14ac:dyDescent="0.2">
      <c r="A1523" s="1" t="s">
        <v>2496</v>
      </c>
      <c r="B1523" s="1" t="s">
        <v>2495</v>
      </c>
      <c r="C1523" s="1" t="s">
        <v>2497</v>
      </c>
      <c r="D1523" s="1">
        <v>2020</v>
      </c>
    </row>
    <row r="1524" spans="1:4" x14ac:dyDescent="0.2">
      <c r="A1524" s="1" t="s">
        <v>2499</v>
      </c>
      <c r="B1524" s="1" t="s">
        <v>2498</v>
      </c>
      <c r="C1524" s="1" t="s">
        <v>2500</v>
      </c>
      <c r="D1524" s="1">
        <v>2020</v>
      </c>
    </row>
    <row r="1525" spans="1:4" x14ac:dyDescent="0.2">
      <c r="A1525" s="1" t="s">
        <v>2499</v>
      </c>
      <c r="B1525" s="1" t="s">
        <v>2498</v>
      </c>
      <c r="C1525" s="1" t="s">
        <v>2500</v>
      </c>
      <c r="D1525" s="1">
        <v>2020</v>
      </c>
    </row>
    <row r="1526" spans="1:4" x14ac:dyDescent="0.2">
      <c r="A1526" s="1" t="s">
        <v>2502</v>
      </c>
      <c r="B1526" s="1" t="s">
        <v>2501</v>
      </c>
      <c r="D1526" s="1">
        <v>2020</v>
      </c>
    </row>
    <row r="1527" spans="1:4" x14ac:dyDescent="0.2">
      <c r="A1527" s="1" t="s">
        <v>2504</v>
      </c>
      <c r="B1527" s="1" t="s">
        <v>2503</v>
      </c>
      <c r="C1527" s="1" t="s">
        <v>2505</v>
      </c>
      <c r="D1527" s="1">
        <v>2020</v>
      </c>
    </row>
    <row r="1528" spans="1:4" x14ac:dyDescent="0.2">
      <c r="A1528" s="1" t="s">
        <v>2507</v>
      </c>
      <c r="B1528" s="1" t="s">
        <v>2506</v>
      </c>
      <c r="D1528" s="1">
        <v>2020</v>
      </c>
    </row>
    <row r="1529" spans="1:4" x14ac:dyDescent="0.2">
      <c r="A1529" s="1" t="s">
        <v>2509</v>
      </c>
      <c r="B1529" s="1" t="s">
        <v>2508</v>
      </c>
      <c r="D1529" s="1">
        <v>2020</v>
      </c>
    </row>
    <row r="1530" spans="1:4" x14ac:dyDescent="0.2">
      <c r="A1530" s="1" t="s">
        <v>2511</v>
      </c>
      <c r="B1530" s="1" t="s">
        <v>2510</v>
      </c>
      <c r="D1530" s="1">
        <v>2020</v>
      </c>
    </row>
    <row r="1531" spans="1:4" x14ac:dyDescent="0.2">
      <c r="A1531" s="1" t="s">
        <v>2513</v>
      </c>
      <c r="B1531" s="1" t="s">
        <v>2512</v>
      </c>
      <c r="D1531" s="1">
        <v>2020</v>
      </c>
    </row>
    <row r="1532" spans="1:4" x14ac:dyDescent="0.2">
      <c r="A1532" s="1" t="s">
        <v>2515</v>
      </c>
      <c r="B1532" s="1" t="s">
        <v>2514</v>
      </c>
      <c r="C1532" s="1" t="s">
        <v>2516</v>
      </c>
      <c r="D1532" s="1">
        <v>2020</v>
      </c>
    </row>
    <row r="1533" spans="1:4" x14ac:dyDescent="0.2">
      <c r="A1533" s="1" t="s">
        <v>2518</v>
      </c>
      <c r="B1533" s="1" t="s">
        <v>2517</v>
      </c>
      <c r="C1533" s="1" t="s">
        <v>2519</v>
      </c>
      <c r="D1533" s="1">
        <v>2020</v>
      </c>
    </row>
    <row r="1534" spans="1:4" x14ac:dyDescent="0.2">
      <c r="A1534" s="1" t="s">
        <v>2521</v>
      </c>
      <c r="B1534" s="1" t="s">
        <v>2520</v>
      </c>
      <c r="C1534" s="1" t="s">
        <v>2522</v>
      </c>
      <c r="D1534" s="1">
        <v>2020</v>
      </c>
    </row>
    <row r="1535" spans="1:4" x14ac:dyDescent="0.2">
      <c r="A1535" s="1" t="s">
        <v>2524</v>
      </c>
      <c r="B1535" s="1" t="s">
        <v>2523</v>
      </c>
      <c r="C1535" s="1" t="s">
        <v>2525</v>
      </c>
      <c r="D1535" s="1">
        <v>2020</v>
      </c>
    </row>
    <row r="1536" spans="1:4" x14ac:dyDescent="0.2">
      <c r="A1536" s="1" t="s">
        <v>2527</v>
      </c>
      <c r="B1536" s="1" t="s">
        <v>2526</v>
      </c>
      <c r="C1536" s="1" t="s">
        <v>2528</v>
      </c>
      <c r="D1536" s="1">
        <v>2020</v>
      </c>
    </row>
    <row r="1537" spans="1:4" x14ac:dyDescent="0.2">
      <c r="A1537" s="1" t="s">
        <v>2530</v>
      </c>
      <c r="B1537" s="1" t="s">
        <v>2529</v>
      </c>
      <c r="C1537" s="1" t="s">
        <v>2531</v>
      </c>
      <c r="D1537" s="1">
        <v>2020</v>
      </c>
    </row>
    <row r="1538" spans="1:4" x14ac:dyDescent="0.2">
      <c r="A1538" s="1" t="s">
        <v>2533</v>
      </c>
      <c r="B1538" s="1" t="s">
        <v>2532</v>
      </c>
      <c r="C1538" s="1" t="s">
        <v>2534</v>
      </c>
      <c r="D1538" s="1">
        <v>2020</v>
      </c>
    </row>
    <row r="1539" spans="1:4" x14ac:dyDescent="0.2">
      <c r="A1539" s="1" t="s">
        <v>2536</v>
      </c>
      <c r="B1539" s="1" t="s">
        <v>2535</v>
      </c>
      <c r="C1539" s="1" t="s">
        <v>2537</v>
      </c>
      <c r="D1539" s="1">
        <v>2020</v>
      </c>
    </row>
    <row r="1540" spans="1:4" x14ac:dyDescent="0.2">
      <c r="A1540" s="1" t="s">
        <v>2539</v>
      </c>
      <c r="B1540" s="1" t="s">
        <v>2538</v>
      </c>
      <c r="C1540" s="1" t="s">
        <v>2540</v>
      </c>
      <c r="D1540" s="1">
        <v>2020</v>
      </c>
    </row>
    <row r="1541" spans="1:4" x14ac:dyDescent="0.2">
      <c r="A1541" s="1" t="s">
        <v>2542</v>
      </c>
      <c r="B1541" s="1" t="s">
        <v>2541</v>
      </c>
      <c r="C1541" s="1" t="s">
        <v>2543</v>
      </c>
      <c r="D1541" s="1">
        <v>2020</v>
      </c>
    </row>
    <row r="1542" spans="1:4" x14ac:dyDescent="0.2">
      <c r="A1542" s="1" t="s">
        <v>2542</v>
      </c>
      <c r="B1542" s="1" t="s">
        <v>2541</v>
      </c>
      <c r="C1542" s="1" t="s">
        <v>2543</v>
      </c>
      <c r="D1542" s="1">
        <v>2020</v>
      </c>
    </row>
    <row r="1543" spans="1:4" x14ac:dyDescent="0.2">
      <c r="A1543" s="1" t="s">
        <v>2545</v>
      </c>
      <c r="B1543" s="1" t="s">
        <v>2544</v>
      </c>
      <c r="D1543" s="1">
        <v>2020</v>
      </c>
    </row>
    <row r="1544" spans="1:4" x14ac:dyDescent="0.2">
      <c r="A1544" s="1" t="s">
        <v>2547</v>
      </c>
      <c r="B1544" s="1" t="s">
        <v>2546</v>
      </c>
      <c r="C1544" s="1" t="s">
        <v>2548</v>
      </c>
      <c r="D1544" s="1">
        <v>2020</v>
      </c>
    </row>
    <row r="1545" spans="1:4" x14ac:dyDescent="0.2">
      <c r="A1545" s="1" t="s">
        <v>2550</v>
      </c>
      <c r="B1545" s="1" t="s">
        <v>2549</v>
      </c>
      <c r="D1545" s="1">
        <v>2020</v>
      </c>
    </row>
    <row r="1546" spans="1:4" x14ac:dyDescent="0.2">
      <c r="A1546" s="1" t="s">
        <v>2552</v>
      </c>
      <c r="B1546" s="1" t="s">
        <v>2551</v>
      </c>
      <c r="D1546" s="1">
        <v>2020</v>
      </c>
    </row>
    <row r="1547" spans="1:4" x14ac:dyDescent="0.2">
      <c r="A1547" s="1" t="s">
        <v>2554</v>
      </c>
      <c r="B1547" s="1" t="s">
        <v>2553</v>
      </c>
      <c r="C1547" s="1" t="s">
        <v>2555</v>
      </c>
      <c r="D1547" s="1">
        <v>2020</v>
      </c>
    </row>
    <row r="1548" spans="1:4" x14ac:dyDescent="0.2">
      <c r="A1548" s="1" t="s">
        <v>2557</v>
      </c>
      <c r="B1548" s="1" t="s">
        <v>2556</v>
      </c>
      <c r="D1548" s="1">
        <v>2020</v>
      </c>
    </row>
    <row r="1549" spans="1:4" x14ac:dyDescent="0.2">
      <c r="A1549" s="1" t="s">
        <v>2559</v>
      </c>
      <c r="B1549" s="1" t="s">
        <v>2558</v>
      </c>
      <c r="C1549" s="1" t="s">
        <v>2560</v>
      </c>
      <c r="D1549" s="1">
        <v>2020</v>
      </c>
    </row>
    <row r="1550" spans="1:4" x14ac:dyDescent="0.2">
      <c r="A1550" s="1" t="s">
        <v>2562</v>
      </c>
      <c r="B1550" s="1" t="s">
        <v>2561</v>
      </c>
      <c r="C1550" s="1" t="s">
        <v>2563</v>
      </c>
      <c r="D1550" s="1">
        <v>2020</v>
      </c>
    </row>
    <row r="1551" spans="1:4" x14ac:dyDescent="0.2">
      <c r="A1551" s="1" t="s">
        <v>2565</v>
      </c>
      <c r="B1551" s="1" t="s">
        <v>2564</v>
      </c>
      <c r="C1551" s="1" t="s">
        <v>2566</v>
      </c>
      <c r="D1551" s="1">
        <v>2020</v>
      </c>
    </row>
    <row r="1552" spans="1:4" x14ac:dyDescent="0.2">
      <c r="A1552" s="1" t="s">
        <v>2568</v>
      </c>
      <c r="B1552" s="1" t="s">
        <v>2567</v>
      </c>
      <c r="C1552" s="1" t="s">
        <v>2569</v>
      </c>
      <c r="D1552" s="1">
        <v>2020</v>
      </c>
    </row>
    <row r="1553" spans="1:4" x14ac:dyDescent="0.2">
      <c r="A1553" s="1" t="s">
        <v>2571</v>
      </c>
      <c r="B1553" s="1" t="s">
        <v>2570</v>
      </c>
      <c r="C1553" s="1" t="s">
        <v>2572</v>
      </c>
      <c r="D1553" s="1">
        <v>2020</v>
      </c>
    </row>
    <row r="1554" spans="1:4" x14ac:dyDescent="0.2">
      <c r="A1554" s="1" t="s">
        <v>2574</v>
      </c>
      <c r="B1554" s="1" t="s">
        <v>2573</v>
      </c>
      <c r="C1554" s="1" t="s">
        <v>2575</v>
      </c>
      <c r="D1554" s="1">
        <v>2020</v>
      </c>
    </row>
    <row r="1555" spans="1:4" x14ac:dyDescent="0.2">
      <c r="A1555" s="1" t="s">
        <v>25</v>
      </c>
      <c r="B1555" s="1" t="s">
        <v>2576</v>
      </c>
      <c r="C1555" s="1" t="s">
        <v>26</v>
      </c>
      <c r="D1555" s="1">
        <v>2020</v>
      </c>
    </row>
    <row r="1556" spans="1:4" x14ac:dyDescent="0.2">
      <c r="A1556" s="1" t="s">
        <v>25</v>
      </c>
      <c r="B1556" s="1" t="s">
        <v>2576</v>
      </c>
      <c r="C1556" s="1" t="s">
        <v>26</v>
      </c>
      <c r="D1556" s="1">
        <v>2020</v>
      </c>
    </row>
    <row r="1557" spans="1:4" x14ac:dyDescent="0.2">
      <c r="A1557" s="1" t="s">
        <v>2578</v>
      </c>
      <c r="B1557" s="1" t="s">
        <v>2577</v>
      </c>
      <c r="C1557" s="1" t="s">
        <v>2579</v>
      </c>
      <c r="D1557" s="1">
        <v>2020</v>
      </c>
    </row>
    <row r="1558" spans="1:4" x14ac:dyDescent="0.2">
      <c r="A1558" s="1" t="s">
        <v>2581</v>
      </c>
      <c r="B1558" s="1" t="s">
        <v>2580</v>
      </c>
      <c r="C1558" s="1" t="s">
        <v>2582</v>
      </c>
      <c r="D1558" s="1">
        <v>2020</v>
      </c>
    </row>
    <row r="1559" spans="1:4" x14ac:dyDescent="0.2">
      <c r="A1559" s="1" t="s">
        <v>2584</v>
      </c>
      <c r="B1559" s="1" t="s">
        <v>2583</v>
      </c>
      <c r="D1559" s="1">
        <v>2020</v>
      </c>
    </row>
    <row r="1560" spans="1:4" x14ac:dyDescent="0.2">
      <c r="A1560" s="1" t="s">
        <v>2586</v>
      </c>
      <c r="B1560" s="1" t="s">
        <v>2585</v>
      </c>
      <c r="D1560" s="1">
        <v>2020</v>
      </c>
    </row>
    <row r="1561" spans="1:4" x14ac:dyDescent="0.2">
      <c r="A1561" s="1" t="s">
        <v>2588</v>
      </c>
      <c r="B1561" s="1" t="s">
        <v>2587</v>
      </c>
      <c r="C1561" s="1" t="s">
        <v>2589</v>
      </c>
      <c r="D1561" s="1">
        <v>2020</v>
      </c>
    </row>
    <row r="1562" spans="1:4" x14ac:dyDescent="0.2">
      <c r="A1562" s="1" t="s">
        <v>2591</v>
      </c>
      <c r="B1562" s="1" t="s">
        <v>2590</v>
      </c>
      <c r="C1562" s="1" t="s">
        <v>2592</v>
      </c>
      <c r="D1562" s="1">
        <v>2020</v>
      </c>
    </row>
    <row r="1563" spans="1:4" x14ac:dyDescent="0.2">
      <c r="A1563" s="1" t="s">
        <v>2594</v>
      </c>
      <c r="B1563" s="1" t="s">
        <v>2593</v>
      </c>
      <c r="C1563" s="1" t="s">
        <v>2595</v>
      </c>
      <c r="D1563" s="1">
        <v>2020</v>
      </c>
    </row>
    <row r="1564" spans="1:4" x14ac:dyDescent="0.2">
      <c r="A1564" s="1" t="s">
        <v>2594</v>
      </c>
      <c r="B1564" s="1" t="s">
        <v>2593</v>
      </c>
      <c r="C1564" s="1" t="s">
        <v>2595</v>
      </c>
      <c r="D1564" s="1">
        <v>2020</v>
      </c>
    </row>
    <row r="1565" spans="1:4" x14ac:dyDescent="0.2">
      <c r="A1565" s="1" t="s">
        <v>2597</v>
      </c>
      <c r="B1565" s="1" t="s">
        <v>2596</v>
      </c>
      <c r="C1565" s="1" t="s">
        <v>2598</v>
      </c>
      <c r="D1565" s="1">
        <v>2020</v>
      </c>
    </row>
    <row r="1566" spans="1:4" x14ac:dyDescent="0.2">
      <c r="A1566" s="1" t="s">
        <v>2600</v>
      </c>
      <c r="B1566" s="1" t="s">
        <v>2599</v>
      </c>
      <c r="C1566" s="1" t="s">
        <v>2601</v>
      </c>
      <c r="D1566" s="1">
        <v>2020</v>
      </c>
    </row>
    <row r="1567" spans="1:4" x14ac:dyDescent="0.2">
      <c r="A1567" s="1" t="s">
        <v>2603</v>
      </c>
      <c r="B1567" s="1" t="s">
        <v>2602</v>
      </c>
      <c r="C1567" s="1" t="s">
        <v>2604</v>
      </c>
      <c r="D1567" s="1">
        <v>2020</v>
      </c>
    </row>
    <row r="1568" spans="1:4" x14ac:dyDescent="0.2">
      <c r="A1568" s="1" t="s">
        <v>2606</v>
      </c>
      <c r="B1568" s="1" t="s">
        <v>2605</v>
      </c>
      <c r="C1568" s="1" t="s">
        <v>2607</v>
      </c>
      <c r="D1568" s="1">
        <v>2020</v>
      </c>
    </row>
    <row r="1569" spans="1:4" x14ac:dyDescent="0.2">
      <c r="A1569" s="1" t="s">
        <v>2609</v>
      </c>
      <c r="B1569" s="1" t="s">
        <v>2608</v>
      </c>
      <c r="C1569" s="1" t="s">
        <v>2610</v>
      </c>
      <c r="D1569" s="1">
        <v>2020</v>
      </c>
    </row>
    <row r="1570" spans="1:4" x14ac:dyDescent="0.2">
      <c r="A1570" s="1" t="s">
        <v>2612</v>
      </c>
      <c r="B1570" s="1" t="s">
        <v>2611</v>
      </c>
      <c r="D1570" s="1">
        <v>2020</v>
      </c>
    </row>
    <row r="1571" spans="1:4" x14ac:dyDescent="0.2">
      <c r="A1571" s="1" t="s">
        <v>2614</v>
      </c>
      <c r="B1571" s="1" t="s">
        <v>2613</v>
      </c>
      <c r="C1571" s="1" t="s">
        <v>2615</v>
      </c>
      <c r="D1571" s="1">
        <v>2020</v>
      </c>
    </row>
    <row r="1572" spans="1:4" x14ac:dyDescent="0.2">
      <c r="A1572" s="1" t="s">
        <v>2617</v>
      </c>
      <c r="B1572" s="1" t="s">
        <v>2616</v>
      </c>
      <c r="C1572" s="1" t="s">
        <v>2618</v>
      </c>
      <c r="D1572" s="1">
        <v>2020</v>
      </c>
    </row>
    <row r="1573" spans="1:4" x14ac:dyDescent="0.2">
      <c r="A1573" s="1" t="s">
        <v>2620</v>
      </c>
      <c r="B1573" s="1" t="s">
        <v>2619</v>
      </c>
      <c r="D1573" s="1">
        <v>2020</v>
      </c>
    </row>
    <row r="1574" spans="1:4" x14ac:dyDescent="0.2">
      <c r="A1574" s="1" t="s">
        <v>2622</v>
      </c>
      <c r="B1574" s="1" t="s">
        <v>2621</v>
      </c>
      <c r="C1574" s="1" t="s">
        <v>2623</v>
      </c>
      <c r="D1574" s="1">
        <v>2020</v>
      </c>
    </row>
    <row r="1575" spans="1:4" x14ac:dyDescent="0.2">
      <c r="A1575" s="1" t="s">
        <v>2625</v>
      </c>
      <c r="B1575" s="1" t="s">
        <v>2624</v>
      </c>
      <c r="D1575" s="1">
        <v>2020</v>
      </c>
    </row>
    <row r="1576" spans="1:4" x14ac:dyDescent="0.2">
      <c r="A1576" s="1" t="s">
        <v>2627</v>
      </c>
      <c r="B1576" s="1" t="s">
        <v>2626</v>
      </c>
      <c r="D1576" s="1">
        <v>2020</v>
      </c>
    </row>
    <row r="1577" spans="1:4" x14ac:dyDescent="0.2">
      <c r="A1577" s="1" t="s">
        <v>2629</v>
      </c>
      <c r="B1577" s="1" t="s">
        <v>2628</v>
      </c>
      <c r="C1577" s="1" t="s">
        <v>2630</v>
      </c>
      <c r="D1577" s="1">
        <v>2020</v>
      </c>
    </row>
    <row r="1578" spans="1:4" x14ac:dyDescent="0.2">
      <c r="A1578" s="1" t="s">
        <v>2632</v>
      </c>
      <c r="B1578" s="1" t="s">
        <v>2631</v>
      </c>
      <c r="D1578" s="1">
        <v>2020</v>
      </c>
    </row>
    <row r="1579" spans="1:4" x14ac:dyDescent="0.2">
      <c r="A1579" s="1" t="s">
        <v>2634</v>
      </c>
      <c r="B1579" s="1" t="s">
        <v>2633</v>
      </c>
      <c r="C1579" s="1" t="s">
        <v>2635</v>
      </c>
      <c r="D1579" s="1">
        <v>2020</v>
      </c>
    </row>
    <row r="1580" spans="1:4" x14ac:dyDescent="0.2">
      <c r="A1580" s="1" t="s">
        <v>2634</v>
      </c>
      <c r="B1580" s="1" t="s">
        <v>2633</v>
      </c>
      <c r="C1580" s="1" t="s">
        <v>2635</v>
      </c>
      <c r="D1580" s="1">
        <v>2020</v>
      </c>
    </row>
    <row r="1581" spans="1:4" x14ac:dyDescent="0.2">
      <c r="A1581" s="1" t="s">
        <v>2637</v>
      </c>
      <c r="B1581" s="1" t="s">
        <v>2636</v>
      </c>
      <c r="D1581" s="1">
        <v>2020</v>
      </c>
    </row>
    <row r="1582" spans="1:4" x14ac:dyDescent="0.2">
      <c r="A1582" s="1" t="s">
        <v>2637</v>
      </c>
      <c r="B1582" s="1" t="s">
        <v>2636</v>
      </c>
      <c r="D1582" s="1">
        <v>2020</v>
      </c>
    </row>
    <row r="1583" spans="1:4" x14ac:dyDescent="0.2">
      <c r="A1583" s="1" t="s">
        <v>2639</v>
      </c>
      <c r="B1583" s="1" t="s">
        <v>2638</v>
      </c>
      <c r="C1583" s="1" t="s">
        <v>2640</v>
      </c>
      <c r="D1583" s="1">
        <v>2020</v>
      </c>
    </row>
    <row r="1584" spans="1:4" x14ac:dyDescent="0.2">
      <c r="A1584" s="1" t="s">
        <v>2642</v>
      </c>
      <c r="B1584" s="1" t="s">
        <v>2641</v>
      </c>
      <c r="C1584" s="1" t="s">
        <v>2643</v>
      </c>
      <c r="D1584" s="1">
        <v>2020</v>
      </c>
    </row>
    <row r="1585" spans="1:4" x14ac:dyDescent="0.2">
      <c r="A1585" s="1" t="s">
        <v>2645</v>
      </c>
      <c r="B1585" s="1" t="s">
        <v>2644</v>
      </c>
      <c r="C1585" s="1" t="s">
        <v>2646</v>
      </c>
      <c r="D1585" s="1">
        <v>2020</v>
      </c>
    </row>
    <row r="1586" spans="1:4" x14ac:dyDescent="0.2">
      <c r="A1586" s="1" t="s">
        <v>2648</v>
      </c>
      <c r="B1586" s="1" t="s">
        <v>2647</v>
      </c>
      <c r="C1586" s="1" t="s">
        <v>2649</v>
      </c>
      <c r="D1586" s="1">
        <v>2020</v>
      </c>
    </row>
    <row r="1587" spans="1:4" x14ac:dyDescent="0.2">
      <c r="A1587" s="1" t="s">
        <v>1856</v>
      </c>
      <c r="B1587" s="1" t="s">
        <v>2650</v>
      </c>
      <c r="D1587" s="1">
        <v>2020</v>
      </c>
    </row>
    <row r="1588" spans="1:4" x14ac:dyDescent="0.2">
      <c r="A1588" s="1" t="s">
        <v>2652</v>
      </c>
      <c r="B1588" s="1" t="s">
        <v>2651</v>
      </c>
      <c r="C1588" s="1" t="s">
        <v>2653</v>
      </c>
      <c r="D1588" s="1">
        <v>2020</v>
      </c>
    </row>
    <row r="1589" spans="1:4" x14ac:dyDescent="0.2">
      <c r="A1589" s="1" t="s">
        <v>2655</v>
      </c>
      <c r="B1589" s="1" t="s">
        <v>2654</v>
      </c>
      <c r="C1589" s="1" t="s">
        <v>2656</v>
      </c>
      <c r="D1589" s="1">
        <v>2020</v>
      </c>
    </row>
    <row r="1590" spans="1:4" x14ac:dyDescent="0.2">
      <c r="A1590" s="1" t="s">
        <v>261</v>
      </c>
      <c r="B1590" s="1" t="s">
        <v>2657</v>
      </c>
      <c r="C1590" s="1" t="s">
        <v>262</v>
      </c>
      <c r="D1590" s="1">
        <v>2020</v>
      </c>
    </row>
    <row r="1591" spans="1:4" x14ac:dyDescent="0.2">
      <c r="A1591" s="1" t="s">
        <v>261</v>
      </c>
      <c r="B1591" s="1" t="s">
        <v>2657</v>
      </c>
      <c r="C1591" s="1" t="s">
        <v>262</v>
      </c>
      <c r="D1591" s="1">
        <v>2020</v>
      </c>
    </row>
    <row r="1592" spans="1:4" x14ac:dyDescent="0.2">
      <c r="A1592" s="1" t="s">
        <v>2659</v>
      </c>
      <c r="B1592" s="1" t="s">
        <v>2658</v>
      </c>
      <c r="C1592" s="1" t="s">
        <v>2660</v>
      </c>
      <c r="D1592" s="1">
        <v>2020</v>
      </c>
    </row>
    <row r="1593" spans="1:4" x14ac:dyDescent="0.2">
      <c r="A1593" s="1" t="s">
        <v>2662</v>
      </c>
      <c r="B1593" s="1" t="s">
        <v>2661</v>
      </c>
      <c r="D1593" s="1">
        <v>2020</v>
      </c>
    </row>
    <row r="1594" spans="1:4" x14ac:dyDescent="0.2">
      <c r="A1594" s="1" t="s">
        <v>2664</v>
      </c>
      <c r="B1594" s="1" t="s">
        <v>2663</v>
      </c>
      <c r="C1594" s="1" t="s">
        <v>2665</v>
      </c>
      <c r="D1594" s="1">
        <v>2020</v>
      </c>
    </row>
    <row r="1595" spans="1:4" x14ac:dyDescent="0.2">
      <c r="A1595" s="1" t="s">
        <v>2667</v>
      </c>
      <c r="B1595" s="1" t="s">
        <v>2666</v>
      </c>
      <c r="D1595" s="1">
        <v>2020</v>
      </c>
    </row>
    <row r="1596" spans="1:4" x14ac:dyDescent="0.2">
      <c r="A1596" s="1" t="s">
        <v>2669</v>
      </c>
      <c r="B1596" s="1" t="s">
        <v>2668</v>
      </c>
      <c r="D1596" s="1">
        <v>2020</v>
      </c>
    </row>
    <row r="1597" spans="1:4" x14ac:dyDescent="0.2">
      <c r="A1597" s="1" t="s">
        <v>2671</v>
      </c>
      <c r="B1597" s="1" t="s">
        <v>2670</v>
      </c>
      <c r="D1597" s="1">
        <v>2020</v>
      </c>
    </row>
    <row r="1598" spans="1:4" x14ac:dyDescent="0.2">
      <c r="A1598" s="1" t="s">
        <v>2673</v>
      </c>
      <c r="B1598" s="1" t="s">
        <v>2672</v>
      </c>
      <c r="D1598" s="1">
        <v>2020</v>
      </c>
    </row>
    <row r="1599" spans="1:4" x14ac:dyDescent="0.2">
      <c r="A1599" s="1" t="s">
        <v>2675</v>
      </c>
      <c r="B1599" s="1" t="s">
        <v>2674</v>
      </c>
      <c r="C1599" s="1" t="s">
        <v>2676</v>
      </c>
      <c r="D1599" s="1">
        <v>2020</v>
      </c>
    </row>
    <row r="1600" spans="1:4" x14ac:dyDescent="0.2">
      <c r="A1600" s="1" t="s">
        <v>2678</v>
      </c>
      <c r="B1600" s="1" t="s">
        <v>2677</v>
      </c>
      <c r="C1600" s="1" t="s">
        <v>2679</v>
      </c>
      <c r="D1600" s="1">
        <v>2020</v>
      </c>
    </row>
    <row r="1601" spans="1:4" x14ac:dyDescent="0.2">
      <c r="A1601" s="1" t="s">
        <v>2681</v>
      </c>
      <c r="B1601" s="1" t="s">
        <v>2680</v>
      </c>
      <c r="C1601" s="1" t="s">
        <v>2682</v>
      </c>
      <c r="D1601" s="1">
        <v>2020</v>
      </c>
    </row>
    <row r="1602" spans="1:4" x14ac:dyDescent="0.2">
      <c r="A1602" s="1" t="s">
        <v>2684</v>
      </c>
      <c r="B1602" s="1" t="s">
        <v>2683</v>
      </c>
      <c r="C1602" s="1" t="s">
        <v>2685</v>
      </c>
      <c r="D1602" s="1">
        <v>2020</v>
      </c>
    </row>
    <row r="1603" spans="1:4" x14ac:dyDescent="0.2">
      <c r="A1603" s="1" t="s">
        <v>2</v>
      </c>
      <c r="B1603" s="1" t="s">
        <v>2686</v>
      </c>
      <c r="C1603" s="1" t="s">
        <v>3</v>
      </c>
      <c r="D1603" s="1">
        <v>2020</v>
      </c>
    </row>
    <row r="1604" spans="1:4" x14ac:dyDescent="0.2">
      <c r="A1604" s="1" t="s">
        <v>2688</v>
      </c>
      <c r="B1604" s="1" t="s">
        <v>2687</v>
      </c>
      <c r="C1604" s="1" t="s">
        <v>2689</v>
      </c>
      <c r="D1604" s="1">
        <v>2020</v>
      </c>
    </row>
    <row r="1605" spans="1:4" x14ac:dyDescent="0.2">
      <c r="A1605" s="1" t="s">
        <v>2691</v>
      </c>
      <c r="B1605" s="1" t="s">
        <v>2690</v>
      </c>
      <c r="C1605" s="1" t="s">
        <v>2692</v>
      </c>
      <c r="D1605" s="1">
        <v>2020</v>
      </c>
    </row>
    <row r="1606" spans="1:4" x14ac:dyDescent="0.2">
      <c r="A1606" s="1" t="s">
        <v>2694</v>
      </c>
      <c r="B1606" s="1" t="s">
        <v>2693</v>
      </c>
      <c r="C1606" s="1" t="s">
        <v>2695</v>
      </c>
      <c r="D1606" s="1">
        <v>2020</v>
      </c>
    </row>
    <row r="1607" spans="1:4" x14ac:dyDescent="0.2">
      <c r="A1607" s="1" t="s">
        <v>2697</v>
      </c>
      <c r="B1607" s="1" t="s">
        <v>2696</v>
      </c>
      <c r="C1607" s="1" t="s">
        <v>2698</v>
      </c>
      <c r="D1607" s="1">
        <v>2020</v>
      </c>
    </row>
    <row r="1608" spans="1:4" x14ac:dyDescent="0.2">
      <c r="A1608" s="1" t="s">
        <v>2700</v>
      </c>
      <c r="B1608" s="1" t="s">
        <v>2699</v>
      </c>
      <c r="C1608" s="1" t="s">
        <v>2701</v>
      </c>
      <c r="D1608" s="1">
        <v>2020</v>
      </c>
    </row>
    <row r="1609" spans="1:4" x14ac:dyDescent="0.2">
      <c r="A1609" s="1" t="s">
        <v>2703</v>
      </c>
      <c r="B1609" s="1" t="s">
        <v>2702</v>
      </c>
      <c r="C1609" s="1" t="s">
        <v>2704</v>
      </c>
      <c r="D1609" s="1">
        <v>2020</v>
      </c>
    </row>
    <row r="1610" spans="1:4" x14ac:dyDescent="0.2">
      <c r="A1610" s="1" t="s">
        <v>2706</v>
      </c>
      <c r="B1610" s="1" t="s">
        <v>2705</v>
      </c>
      <c r="D1610" s="1">
        <v>2020</v>
      </c>
    </row>
    <row r="1611" spans="1:4" x14ac:dyDescent="0.2">
      <c r="A1611" s="1" t="s">
        <v>2708</v>
      </c>
      <c r="B1611" s="1" t="s">
        <v>2707</v>
      </c>
      <c r="C1611" s="1" t="s">
        <v>2709</v>
      </c>
      <c r="D1611" s="1">
        <v>2020</v>
      </c>
    </row>
    <row r="1612" spans="1:4" x14ac:dyDescent="0.2">
      <c r="A1612" s="1" t="s">
        <v>2711</v>
      </c>
      <c r="B1612" s="1" t="s">
        <v>2710</v>
      </c>
      <c r="C1612" s="1" t="s">
        <v>2712</v>
      </c>
      <c r="D1612" s="1">
        <v>2020</v>
      </c>
    </row>
    <row r="1613" spans="1:4" x14ac:dyDescent="0.2">
      <c r="A1613" s="1" t="s">
        <v>2714</v>
      </c>
      <c r="B1613" s="1" t="s">
        <v>2713</v>
      </c>
      <c r="C1613" s="1" t="s">
        <v>2715</v>
      </c>
      <c r="D1613" s="1">
        <v>2020</v>
      </c>
    </row>
    <row r="1614" spans="1:4" x14ac:dyDescent="0.2">
      <c r="A1614" s="1" t="s">
        <v>2717</v>
      </c>
      <c r="B1614" s="1" t="s">
        <v>2716</v>
      </c>
      <c r="C1614" s="1" t="s">
        <v>2718</v>
      </c>
      <c r="D1614" s="1">
        <v>2020</v>
      </c>
    </row>
    <row r="1615" spans="1:4" x14ac:dyDescent="0.2">
      <c r="A1615" s="1" t="s">
        <v>2720</v>
      </c>
      <c r="B1615" s="1" t="s">
        <v>2719</v>
      </c>
      <c r="C1615" s="1" t="s">
        <v>2721</v>
      </c>
      <c r="D1615" s="1">
        <v>2020</v>
      </c>
    </row>
    <row r="1616" spans="1:4" x14ac:dyDescent="0.2">
      <c r="A1616" s="1" t="s">
        <v>2723</v>
      </c>
      <c r="B1616" s="1" t="s">
        <v>2722</v>
      </c>
      <c r="C1616" s="1" t="s">
        <v>2724</v>
      </c>
      <c r="D1616" s="1">
        <v>2020</v>
      </c>
    </row>
    <row r="1617" spans="1:4" x14ac:dyDescent="0.2">
      <c r="A1617" s="1" t="s">
        <v>2726</v>
      </c>
      <c r="B1617" s="1" t="s">
        <v>2725</v>
      </c>
      <c r="D1617" s="1">
        <v>2020</v>
      </c>
    </row>
    <row r="1618" spans="1:4" x14ac:dyDescent="0.2">
      <c r="A1618" s="1" t="s">
        <v>2728</v>
      </c>
      <c r="B1618" s="1" t="s">
        <v>2727</v>
      </c>
      <c r="C1618" s="1" t="s">
        <v>2729</v>
      </c>
      <c r="D1618" s="1">
        <v>2020</v>
      </c>
    </row>
    <row r="1619" spans="1:4" x14ac:dyDescent="0.2">
      <c r="A1619" s="1" t="s">
        <v>2731</v>
      </c>
      <c r="B1619" s="1" t="s">
        <v>2730</v>
      </c>
      <c r="D1619" s="1">
        <v>2020</v>
      </c>
    </row>
    <row r="1620" spans="1:4" x14ac:dyDescent="0.2">
      <c r="A1620" s="1" t="s">
        <v>2733</v>
      </c>
      <c r="B1620" s="1" t="s">
        <v>2732</v>
      </c>
      <c r="C1620" s="1" t="s">
        <v>2734</v>
      </c>
      <c r="D1620" s="1">
        <v>2020</v>
      </c>
    </row>
    <row r="1621" spans="1:4" x14ac:dyDescent="0.2">
      <c r="A1621" s="1" t="s">
        <v>2736</v>
      </c>
      <c r="B1621" s="1" t="s">
        <v>2735</v>
      </c>
      <c r="C1621" s="1" t="s">
        <v>2737</v>
      </c>
      <c r="D1621" s="1">
        <v>2020</v>
      </c>
    </row>
    <row r="1622" spans="1:4" x14ac:dyDescent="0.2">
      <c r="A1622" s="1" t="s">
        <v>2739</v>
      </c>
      <c r="B1622" s="1" t="s">
        <v>2738</v>
      </c>
      <c r="C1622" s="1" t="s">
        <v>2740</v>
      </c>
      <c r="D1622" s="1">
        <v>2020</v>
      </c>
    </row>
    <row r="1623" spans="1:4" x14ac:dyDescent="0.2">
      <c r="A1623" s="1" t="s">
        <v>2742</v>
      </c>
      <c r="B1623" s="1" t="s">
        <v>2741</v>
      </c>
      <c r="C1623" s="1" t="s">
        <v>2743</v>
      </c>
      <c r="D1623" s="1">
        <v>2020</v>
      </c>
    </row>
    <row r="1624" spans="1:4" x14ac:dyDescent="0.2">
      <c r="A1624" s="1" t="s">
        <v>2745</v>
      </c>
      <c r="B1624" s="1" t="s">
        <v>2744</v>
      </c>
      <c r="C1624" s="1" t="s">
        <v>2746</v>
      </c>
      <c r="D1624" s="1">
        <v>2020</v>
      </c>
    </row>
    <row r="1625" spans="1:4" x14ac:dyDescent="0.2">
      <c r="A1625" s="1" t="s">
        <v>2748</v>
      </c>
      <c r="B1625" s="1" t="s">
        <v>2747</v>
      </c>
      <c r="C1625" s="1" t="s">
        <v>2749</v>
      </c>
      <c r="D1625" s="1">
        <v>2020</v>
      </c>
    </row>
    <row r="1626" spans="1:4" x14ac:dyDescent="0.2">
      <c r="A1626" s="1" t="s">
        <v>2751</v>
      </c>
      <c r="B1626" s="1" t="s">
        <v>2750</v>
      </c>
      <c r="D1626" s="1">
        <v>2020</v>
      </c>
    </row>
    <row r="1627" spans="1:4" x14ac:dyDescent="0.2">
      <c r="A1627" s="1" t="s">
        <v>699</v>
      </c>
      <c r="B1627" s="1" t="s">
        <v>2752</v>
      </c>
      <c r="C1627" s="1" t="s">
        <v>700</v>
      </c>
      <c r="D1627" s="1">
        <v>2020</v>
      </c>
    </row>
    <row r="1628" spans="1:4" x14ac:dyDescent="0.2">
      <c r="A1628" s="1" t="s">
        <v>2754</v>
      </c>
      <c r="B1628" s="1" t="s">
        <v>2753</v>
      </c>
      <c r="C1628" s="1" t="s">
        <v>2755</v>
      </c>
      <c r="D1628" s="1">
        <v>2020</v>
      </c>
    </row>
    <row r="1629" spans="1:4" x14ac:dyDescent="0.2">
      <c r="A1629" s="1" t="s">
        <v>2757</v>
      </c>
      <c r="B1629" s="1" t="s">
        <v>2756</v>
      </c>
      <c r="C1629" s="1" t="s">
        <v>2758</v>
      </c>
      <c r="D1629" s="1">
        <v>2020</v>
      </c>
    </row>
    <row r="1630" spans="1:4" x14ac:dyDescent="0.2">
      <c r="A1630" s="1" t="s">
        <v>2760</v>
      </c>
      <c r="B1630" s="1" t="s">
        <v>2759</v>
      </c>
      <c r="C1630" s="1" t="s">
        <v>2761</v>
      </c>
      <c r="D1630" s="1">
        <v>2020</v>
      </c>
    </row>
    <row r="1631" spans="1:4" x14ac:dyDescent="0.2">
      <c r="A1631" s="1" t="s">
        <v>2763</v>
      </c>
      <c r="B1631" s="1" t="s">
        <v>2762</v>
      </c>
      <c r="C1631" s="1" t="s">
        <v>2764</v>
      </c>
      <c r="D1631" s="1">
        <v>2020</v>
      </c>
    </row>
    <row r="1632" spans="1:4" x14ac:dyDescent="0.2">
      <c r="A1632" s="1" t="s">
        <v>2766</v>
      </c>
      <c r="B1632" s="1" t="s">
        <v>2765</v>
      </c>
      <c r="C1632" s="1" t="s">
        <v>2767</v>
      </c>
      <c r="D1632" s="1">
        <v>2020</v>
      </c>
    </row>
    <row r="1633" spans="1:4" x14ac:dyDescent="0.2">
      <c r="A1633" s="1" t="s">
        <v>2769</v>
      </c>
      <c r="B1633" s="1" t="s">
        <v>2768</v>
      </c>
      <c r="C1633" s="1" t="s">
        <v>2770</v>
      </c>
      <c r="D1633" s="1">
        <v>2020</v>
      </c>
    </row>
    <row r="1634" spans="1:4" x14ac:dyDescent="0.2">
      <c r="A1634" s="1" t="s">
        <v>2772</v>
      </c>
      <c r="B1634" s="1" t="s">
        <v>2771</v>
      </c>
      <c r="C1634" s="1" t="s">
        <v>2773</v>
      </c>
      <c r="D1634" s="1">
        <v>2020</v>
      </c>
    </row>
    <row r="1635" spans="1:4" x14ac:dyDescent="0.2">
      <c r="A1635" s="1" t="s">
        <v>2775</v>
      </c>
      <c r="B1635" s="1" t="s">
        <v>2774</v>
      </c>
      <c r="C1635" s="1" t="s">
        <v>2776</v>
      </c>
      <c r="D1635" s="1">
        <v>2020</v>
      </c>
    </row>
    <row r="1636" spans="1:4" x14ac:dyDescent="0.2">
      <c r="A1636" s="1" t="s">
        <v>2778</v>
      </c>
      <c r="B1636" s="1" t="s">
        <v>2777</v>
      </c>
      <c r="C1636" s="1" t="s">
        <v>2779</v>
      </c>
      <c r="D1636" s="1">
        <v>2020</v>
      </c>
    </row>
    <row r="1637" spans="1:4" x14ac:dyDescent="0.2">
      <c r="A1637" s="1" t="s">
        <v>2781</v>
      </c>
      <c r="B1637" s="1" t="s">
        <v>2780</v>
      </c>
      <c r="C1637" s="1" t="s">
        <v>2782</v>
      </c>
      <c r="D1637" s="1">
        <v>2020</v>
      </c>
    </row>
    <row r="1638" spans="1:4" x14ac:dyDescent="0.2">
      <c r="A1638" s="1" t="s">
        <v>2784</v>
      </c>
      <c r="B1638" s="1" t="s">
        <v>2783</v>
      </c>
      <c r="C1638" s="1" t="s">
        <v>2785</v>
      </c>
      <c r="D1638" s="1">
        <v>2020</v>
      </c>
    </row>
    <row r="1639" spans="1:4" x14ac:dyDescent="0.2">
      <c r="A1639" s="1" t="s">
        <v>2787</v>
      </c>
      <c r="B1639" s="1" t="s">
        <v>2786</v>
      </c>
      <c r="C1639" s="1" t="s">
        <v>2788</v>
      </c>
      <c r="D1639" s="1">
        <v>2020</v>
      </c>
    </row>
    <row r="1640" spans="1:4" x14ac:dyDescent="0.2">
      <c r="A1640" s="1" t="s">
        <v>2790</v>
      </c>
      <c r="B1640" s="1" t="s">
        <v>2789</v>
      </c>
      <c r="C1640" s="1" t="s">
        <v>2791</v>
      </c>
      <c r="D1640" s="1">
        <v>2020</v>
      </c>
    </row>
    <row r="1641" spans="1:4" x14ac:dyDescent="0.2">
      <c r="A1641" s="1" t="s">
        <v>2793</v>
      </c>
      <c r="B1641" s="1" t="s">
        <v>2792</v>
      </c>
      <c r="C1641" s="1" t="s">
        <v>2794</v>
      </c>
      <c r="D1641" s="1">
        <v>2020</v>
      </c>
    </row>
    <row r="1642" spans="1:4" x14ac:dyDescent="0.2">
      <c r="A1642" s="1" t="s">
        <v>2796</v>
      </c>
      <c r="B1642" s="1" t="s">
        <v>2795</v>
      </c>
      <c r="C1642" s="1" t="s">
        <v>2797</v>
      </c>
      <c r="D1642" s="1">
        <v>2020</v>
      </c>
    </row>
    <row r="1643" spans="1:4" x14ac:dyDescent="0.2">
      <c r="A1643" s="1" t="s">
        <v>2799</v>
      </c>
      <c r="B1643" s="1" t="s">
        <v>2798</v>
      </c>
      <c r="D1643" s="1">
        <v>2020</v>
      </c>
    </row>
    <row r="1644" spans="1:4" x14ac:dyDescent="0.2">
      <c r="A1644" s="1" t="s">
        <v>2801</v>
      </c>
      <c r="B1644" s="1" t="s">
        <v>2800</v>
      </c>
      <c r="C1644" s="1" t="s">
        <v>2802</v>
      </c>
      <c r="D1644" s="1">
        <v>2020</v>
      </c>
    </row>
    <row r="1645" spans="1:4" x14ac:dyDescent="0.2">
      <c r="A1645" s="1" t="s">
        <v>2804</v>
      </c>
      <c r="B1645" s="1" t="s">
        <v>2803</v>
      </c>
      <c r="C1645" s="1" t="s">
        <v>2805</v>
      </c>
      <c r="D1645" s="1">
        <v>2020</v>
      </c>
    </row>
    <row r="1646" spans="1:4" x14ac:dyDescent="0.2">
      <c r="A1646" s="1" t="s">
        <v>2807</v>
      </c>
      <c r="B1646" s="1" t="s">
        <v>2806</v>
      </c>
      <c r="D1646" s="1">
        <v>2020</v>
      </c>
    </row>
    <row r="1647" spans="1:4" x14ac:dyDescent="0.2">
      <c r="A1647" s="1" t="s">
        <v>2809</v>
      </c>
      <c r="B1647" s="1" t="s">
        <v>2808</v>
      </c>
      <c r="C1647" s="1" t="s">
        <v>2810</v>
      </c>
      <c r="D1647" s="1">
        <v>2020</v>
      </c>
    </row>
    <row r="1648" spans="1:4" x14ac:dyDescent="0.2">
      <c r="A1648" s="1" t="s">
        <v>2812</v>
      </c>
      <c r="B1648" s="1" t="s">
        <v>2811</v>
      </c>
      <c r="C1648" s="1" t="s">
        <v>2813</v>
      </c>
      <c r="D1648" s="1">
        <v>2020</v>
      </c>
    </row>
    <row r="1649" spans="1:4" x14ac:dyDescent="0.2">
      <c r="A1649" s="1" t="s">
        <v>2815</v>
      </c>
      <c r="B1649" s="1" t="s">
        <v>2814</v>
      </c>
      <c r="C1649" s="1" t="s">
        <v>2816</v>
      </c>
      <c r="D1649" s="1">
        <v>2020</v>
      </c>
    </row>
    <row r="1650" spans="1:4" x14ac:dyDescent="0.2">
      <c r="A1650" s="1" t="s">
        <v>2818</v>
      </c>
      <c r="B1650" s="1" t="s">
        <v>2817</v>
      </c>
      <c r="C1650" s="1" t="s">
        <v>2819</v>
      </c>
      <c r="D1650" s="1">
        <v>2020</v>
      </c>
    </row>
    <row r="1651" spans="1:4" x14ac:dyDescent="0.2">
      <c r="A1651" s="1" t="s">
        <v>2821</v>
      </c>
      <c r="B1651" s="1" t="s">
        <v>2820</v>
      </c>
      <c r="C1651" s="1" t="s">
        <v>2822</v>
      </c>
      <c r="D1651" s="1">
        <v>2020</v>
      </c>
    </row>
    <row r="1652" spans="1:4" x14ac:dyDescent="0.2">
      <c r="A1652" s="1" t="s">
        <v>2824</v>
      </c>
      <c r="B1652" s="1" t="s">
        <v>2823</v>
      </c>
      <c r="C1652" s="1" t="s">
        <v>2825</v>
      </c>
      <c r="D1652" s="1">
        <v>2020</v>
      </c>
    </row>
    <row r="1653" spans="1:4" x14ac:dyDescent="0.2">
      <c r="A1653" s="1" t="s">
        <v>2827</v>
      </c>
      <c r="B1653" s="1" t="s">
        <v>2826</v>
      </c>
      <c r="D1653" s="1">
        <v>2020</v>
      </c>
    </row>
    <row r="1654" spans="1:4" x14ac:dyDescent="0.2">
      <c r="A1654" s="1" t="s">
        <v>2829</v>
      </c>
      <c r="B1654" s="1" t="s">
        <v>2828</v>
      </c>
      <c r="C1654" s="1" t="s">
        <v>2830</v>
      </c>
      <c r="D1654" s="1">
        <v>2020</v>
      </c>
    </row>
    <row r="1655" spans="1:4" x14ac:dyDescent="0.2">
      <c r="A1655" s="1" t="s">
        <v>2832</v>
      </c>
      <c r="B1655" s="1" t="s">
        <v>2831</v>
      </c>
      <c r="C1655" s="1" t="s">
        <v>2833</v>
      </c>
      <c r="D1655" s="1">
        <v>2020</v>
      </c>
    </row>
    <row r="1656" spans="1:4" x14ac:dyDescent="0.2">
      <c r="A1656" s="1" t="s">
        <v>2835</v>
      </c>
      <c r="B1656" s="1" t="s">
        <v>2834</v>
      </c>
      <c r="C1656" s="1" t="s">
        <v>2836</v>
      </c>
      <c r="D1656" s="1">
        <v>2020</v>
      </c>
    </row>
    <row r="1657" spans="1:4" x14ac:dyDescent="0.2">
      <c r="A1657" s="1" t="s">
        <v>377</v>
      </c>
      <c r="B1657" s="1" t="s">
        <v>2837</v>
      </c>
      <c r="C1657" s="1" t="s">
        <v>378</v>
      </c>
      <c r="D1657" s="1">
        <v>2020</v>
      </c>
    </row>
    <row r="1658" spans="1:4" x14ac:dyDescent="0.2">
      <c r="A1658" s="1" t="s">
        <v>2839</v>
      </c>
      <c r="B1658" s="1" t="s">
        <v>2838</v>
      </c>
      <c r="C1658" s="1" t="s">
        <v>2840</v>
      </c>
      <c r="D1658" s="1">
        <v>2020</v>
      </c>
    </row>
    <row r="1659" spans="1:4" x14ac:dyDescent="0.2">
      <c r="A1659" s="1" t="s">
        <v>2842</v>
      </c>
      <c r="B1659" s="1" t="s">
        <v>2841</v>
      </c>
      <c r="C1659" s="1" t="s">
        <v>2843</v>
      </c>
      <c r="D1659" s="1">
        <v>2020</v>
      </c>
    </row>
    <row r="1660" spans="1:4" x14ac:dyDescent="0.2">
      <c r="A1660" s="1" t="s">
        <v>2845</v>
      </c>
      <c r="B1660" s="1" t="s">
        <v>2844</v>
      </c>
      <c r="D1660" s="1">
        <v>2020</v>
      </c>
    </row>
    <row r="1661" spans="1:4" x14ac:dyDescent="0.2">
      <c r="A1661" s="1" t="s">
        <v>2847</v>
      </c>
      <c r="B1661" s="1" t="s">
        <v>2846</v>
      </c>
      <c r="C1661" s="1" t="s">
        <v>2848</v>
      </c>
      <c r="D1661" s="1">
        <v>2020</v>
      </c>
    </row>
    <row r="1662" spans="1:4" x14ac:dyDescent="0.2">
      <c r="A1662" s="1" t="s">
        <v>2850</v>
      </c>
      <c r="B1662" s="1" t="s">
        <v>2849</v>
      </c>
      <c r="C1662" s="1" t="s">
        <v>2851</v>
      </c>
      <c r="D1662" s="1">
        <v>2020</v>
      </c>
    </row>
    <row r="1663" spans="1:4" x14ac:dyDescent="0.2">
      <c r="A1663" s="1" t="s">
        <v>2853</v>
      </c>
      <c r="B1663" s="1" t="s">
        <v>2852</v>
      </c>
      <c r="D1663" s="1">
        <v>2020</v>
      </c>
    </row>
    <row r="1664" spans="1:4" x14ac:dyDescent="0.2">
      <c r="A1664" s="1" t="s">
        <v>2855</v>
      </c>
      <c r="B1664" s="1" t="s">
        <v>2854</v>
      </c>
      <c r="C1664" s="1" t="s">
        <v>2856</v>
      </c>
      <c r="D1664" s="1">
        <v>2020</v>
      </c>
    </row>
    <row r="1665" spans="1:4" x14ac:dyDescent="0.2">
      <c r="A1665" s="1" t="s">
        <v>2858</v>
      </c>
      <c r="B1665" s="1" t="s">
        <v>2857</v>
      </c>
      <c r="C1665" s="1" t="s">
        <v>2859</v>
      </c>
      <c r="D1665" s="1">
        <v>2020</v>
      </c>
    </row>
    <row r="1666" spans="1:4" x14ac:dyDescent="0.2">
      <c r="A1666" s="1" t="s">
        <v>2861</v>
      </c>
      <c r="B1666" s="1" t="s">
        <v>2860</v>
      </c>
      <c r="C1666" s="1" t="s">
        <v>2862</v>
      </c>
      <c r="D1666" s="1">
        <v>2020</v>
      </c>
    </row>
    <row r="1667" spans="1:4" x14ac:dyDescent="0.2">
      <c r="A1667" s="1" t="s">
        <v>2864</v>
      </c>
      <c r="B1667" s="1" t="s">
        <v>2863</v>
      </c>
      <c r="C1667" s="1" t="s">
        <v>2865</v>
      </c>
      <c r="D1667" s="1">
        <v>2020</v>
      </c>
    </row>
    <row r="1668" spans="1:4" x14ac:dyDescent="0.2">
      <c r="A1668" s="1" t="s">
        <v>2867</v>
      </c>
      <c r="B1668" s="1" t="s">
        <v>2866</v>
      </c>
      <c r="D1668" s="1">
        <v>2020</v>
      </c>
    </row>
    <row r="1669" spans="1:4" x14ac:dyDescent="0.2">
      <c r="A1669" s="1" t="s">
        <v>2869</v>
      </c>
      <c r="B1669" s="1" t="s">
        <v>2868</v>
      </c>
      <c r="C1669" s="1" t="s">
        <v>2870</v>
      </c>
      <c r="D1669" s="1">
        <v>2020</v>
      </c>
    </row>
    <row r="1670" spans="1:4" x14ac:dyDescent="0.2">
      <c r="A1670" s="1" t="s">
        <v>2872</v>
      </c>
      <c r="B1670" s="1" t="s">
        <v>2871</v>
      </c>
      <c r="D1670" s="1">
        <v>2020</v>
      </c>
    </row>
    <row r="1671" spans="1:4" x14ac:dyDescent="0.2">
      <c r="A1671" s="1" t="s">
        <v>2874</v>
      </c>
      <c r="B1671" s="1" t="s">
        <v>2873</v>
      </c>
      <c r="C1671" s="1" t="s">
        <v>2875</v>
      </c>
      <c r="D1671" s="1">
        <v>2020</v>
      </c>
    </row>
    <row r="1672" spans="1:4" x14ac:dyDescent="0.2">
      <c r="A1672" s="1" t="s">
        <v>2877</v>
      </c>
      <c r="B1672" s="1" t="s">
        <v>2876</v>
      </c>
      <c r="C1672" s="1" t="s">
        <v>2878</v>
      </c>
      <c r="D1672" s="1">
        <v>2020</v>
      </c>
    </row>
    <row r="1673" spans="1:4" x14ac:dyDescent="0.2">
      <c r="A1673" s="1" t="s">
        <v>2880</v>
      </c>
      <c r="B1673" s="1" t="s">
        <v>2879</v>
      </c>
      <c r="D1673" s="1">
        <v>2020</v>
      </c>
    </row>
    <row r="1674" spans="1:4" x14ac:dyDescent="0.2">
      <c r="A1674" s="1" t="s">
        <v>2882</v>
      </c>
      <c r="B1674" s="1" t="s">
        <v>2881</v>
      </c>
      <c r="C1674" s="1" t="s">
        <v>2883</v>
      </c>
      <c r="D1674" s="1">
        <v>2020</v>
      </c>
    </row>
    <row r="1675" spans="1:4" x14ac:dyDescent="0.2">
      <c r="A1675" s="1" t="s">
        <v>2885</v>
      </c>
      <c r="B1675" s="1" t="s">
        <v>2884</v>
      </c>
      <c r="C1675" s="1" t="s">
        <v>2886</v>
      </c>
      <c r="D1675" s="1">
        <v>2020</v>
      </c>
    </row>
    <row r="1676" spans="1:4" x14ac:dyDescent="0.2">
      <c r="A1676" s="1" t="s">
        <v>2888</v>
      </c>
      <c r="B1676" s="1" t="s">
        <v>2887</v>
      </c>
      <c r="C1676" s="1" t="s">
        <v>2889</v>
      </c>
      <c r="D1676" s="1">
        <v>2020</v>
      </c>
    </row>
    <row r="1677" spans="1:4" x14ac:dyDescent="0.2">
      <c r="A1677" s="1" t="s">
        <v>58</v>
      </c>
      <c r="B1677" s="1" t="s">
        <v>2890</v>
      </c>
      <c r="C1677" s="1" t="s">
        <v>59</v>
      </c>
      <c r="D1677" s="1">
        <v>2020</v>
      </c>
    </row>
    <row r="1678" spans="1:4" x14ac:dyDescent="0.2">
      <c r="A1678" s="1" t="s">
        <v>2892</v>
      </c>
      <c r="B1678" s="1" t="s">
        <v>2891</v>
      </c>
      <c r="C1678" s="1" t="s">
        <v>2893</v>
      </c>
      <c r="D1678" s="1">
        <v>2020</v>
      </c>
    </row>
    <row r="1679" spans="1:4" x14ac:dyDescent="0.2">
      <c r="A1679" s="1" t="s">
        <v>2895</v>
      </c>
      <c r="B1679" s="1" t="s">
        <v>2894</v>
      </c>
      <c r="D1679" s="1">
        <v>2020</v>
      </c>
    </row>
    <row r="1680" spans="1:4" x14ac:dyDescent="0.2">
      <c r="A1680" s="1" t="s">
        <v>2897</v>
      </c>
      <c r="B1680" s="1" t="s">
        <v>2896</v>
      </c>
      <c r="C1680" s="1" t="s">
        <v>2898</v>
      </c>
      <c r="D1680" s="1">
        <v>2020</v>
      </c>
    </row>
    <row r="1681" spans="1:4" x14ac:dyDescent="0.2">
      <c r="A1681" s="1" t="s">
        <v>2900</v>
      </c>
      <c r="B1681" s="1" t="s">
        <v>2899</v>
      </c>
      <c r="D1681" s="1">
        <v>2020</v>
      </c>
    </row>
    <row r="1682" spans="1:4" x14ac:dyDescent="0.2">
      <c r="A1682" s="1" t="s">
        <v>2902</v>
      </c>
      <c r="B1682" s="1" t="s">
        <v>2901</v>
      </c>
      <c r="C1682" s="1" t="s">
        <v>2903</v>
      </c>
      <c r="D1682" s="1">
        <v>2020</v>
      </c>
    </row>
    <row r="1683" spans="1:4" x14ac:dyDescent="0.2">
      <c r="A1683" s="1" t="s">
        <v>2905</v>
      </c>
      <c r="B1683" s="1" t="s">
        <v>2904</v>
      </c>
      <c r="C1683" s="1" t="s">
        <v>2906</v>
      </c>
      <c r="D1683" s="1">
        <v>2020</v>
      </c>
    </row>
    <row r="1684" spans="1:4" x14ac:dyDescent="0.2">
      <c r="A1684" s="1" t="s">
        <v>2908</v>
      </c>
      <c r="B1684" s="1" t="s">
        <v>2907</v>
      </c>
      <c r="C1684" s="1" t="s">
        <v>2909</v>
      </c>
      <c r="D1684" s="1">
        <v>2020</v>
      </c>
    </row>
    <row r="1685" spans="1:4" x14ac:dyDescent="0.2">
      <c r="A1685" s="1" t="s">
        <v>1735</v>
      </c>
      <c r="B1685" s="1" t="s">
        <v>2910</v>
      </c>
      <c r="C1685" s="1" t="s">
        <v>1736</v>
      </c>
      <c r="D1685" s="1">
        <v>2020</v>
      </c>
    </row>
    <row r="1686" spans="1:4" x14ac:dyDescent="0.2">
      <c r="A1686" s="1" t="s">
        <v>2912</v>
      </c>
      <c r="B1686" s="1" t="s">
        <v>2911</v>
      </c>
      <c r="C1686" s="1" t="s">
        <v>2913</v>
      </c>
      <c r="D1686" s="1">
        <v>2020</v>
      </c>
    </row>
    <row r="1687" spans="1:4" x14ac:dyDescent="0.2">
      <c r="A1687" s="1" t="s">
        <v>1778</v>
      </c>
      <c r="B1687" s="1" t="s">
        <v>2914</v>
      </c>
      <c r="C1687" s="1" t="s">
        <v>1779</v>
      </c>
      <c r="D1687" s="1">
        <v>2020</v>
      </c>
    </row>
    <row r="1688" spans="1:4" x14ac:dyDescent="0.2">
      <c r="A1688" s="1" t="s">
        <v>2916</v>
      </c>
      <c r="B1688" s="1" t="s">
        <v>2915</v>
      </c>
      <c r="D1688" s="1">
        <v>2020</v>
      </c>
    </row>
    <row r="1689" spans="1:4" x14ac:dyDescent="0.2">
      <c r="A1689" s="1" t="s">
        <v>28</v>
      </c>
      <c r="B1689" s="1" t="s">
        <v>2917</v>
      </c>
      <c r="C1689" s="1" t="s">
        <v>29</v>
      </c>
      <c r="D1689" s="1">
        <v>2020</v>
      </c>
    </row>
    <row r="1690" spans="1:4" x14ac:dyDescent="0.2">
      <c r="A1690" s="1" t="s">
        <v>2919</v>
      </c>
      <c r="B1690" s="1" t="s">
        <v>2918</v>
      </c>
      <c r="D1690" s="1">
        <v>2020</v>
      </c>
    </row>
    <row r="1691" spans="1:4" x14ac:dyDescent="0.2">
      <c r="A1691" s="1" t="s">
        <v>2921</v>
      </c>
      <c r="B1691" s="1" t="s">
        <v>2920</v>
      </c>
      <c r="D1691" s="1">
        <v>2020</v>
      </c>
    </row>
    <row r="1692" spans="1:4" x14ac:dyDescent="0.2">
      <c r="A1692" s="1" t="s">
        <v>34</v>
      </c>
      <c r="B1692" s="1" t="s">
        <v>2922</v>
      </c>
      <c r="C1692" s="1" t="s">
        <v>35</v>
      </c>
      <c r="D1692" s="1">
        <v>2020</v>
      </c>
    </row>
    <row r="1693" spans="1:4" x14ac:dyDescent="0.2">
      <c r="A1693" s="1" t="s">
        <v>2924</v>
      </c>
      <c r="B1693" s="1" t="s">
        <v>2923</v>
      </c>
      <c r="C1693" s="1" t="s">
        <v>2925</v>
      </c>
      <c r="D1693" s="1">
        <v>2020</v>
      </c>
    </row>
    <row r="1694" spans="1:4" x14ac:dyDescent="0.2">
      <c r="A1694" s="1" t="s">
        <v>489</v>
      </c>
      <c r="B1694" s="1" t="s">
        <v>2926</v>
      </c>
      <c r="C1694" s="1" t="s">
        <v>490</v>
      </c>
      <c r="D1694" s="1">
        <v>2020</v>
      </c>
    </row>
    <row r="1695" spans="1:4" x14ac:dyDescent="0.2">
      <c r="A1695" s="1" t="s">
        <v>2928</v>
      </c>
      <c r="B1695" s="1" t="s">
        <v>2927</v>
      </c>
      <c r="D1695" s="1">
        <v>2020</v>
      </c>
    </row>
    <row r="1696" spans="1:4" x14ac:dyDescent="0.2">
      <c r="A1696" s="1" t="s">
        <v>2930</v>
      </c>
      <c r="B1696" s="1" t="s">
        <v>2929</v>
      </c>
      <c r="C1696" s="1" t="s">
        <v>2931</v>
      </c>
      <c r="D1696" s="1">
        <v>2020</v>
      </c>
    </row>
    <row r="1697" spans="1:4" x14ac:dyDescent="0.2">
      <c r="A1697" s="1" t="s">
        <v>2933</v>
      </c>
      <c r="B1697" s="1" t="s">
        <v>2932</v>
      </c>
      <c r="D1697" s="1">
        <v>2020</v>
      </c>
    </row>
    <row r="1698" spans="1:4" x14ac:dyDescent="0.2">
      <c r="A1698" s="1" t="s">
        <v>2935</v>
      </c>
      <c r="B1698" s="1" t="s">
        <v>2934</v>
      </c>
      <c r="C1698" s="1" t="s">
        <v>2936</v>
      </c>
      <c r="D1698" s="1">
        <v>2020</v>
      </c>
    </row>
    <row r="1699" spans="1:4" x14ac:dyDescent="0.2">
      <c r="A1699" s="1" t="s">
        <v>2938</v>
      </c>
      <c r="B1699" s="1" t="s">
        <v>2937</v>
      </c>
      <c r="C1699" s="1" t="s">
        <v>2939</v>
      </c>
      <c r="D1699" s="1">
        <v>2020</v>
      </c>
    </row>
    <row r="1700" spans="1:4" x14ac:dyDescent="0.2">
      <c r="A1700" s="1" t="s">
        <v>2941</v>
      </c>
      <c r="B1700" s="1" t="s">
        <v>2940</v>
      </c>
      <c r="D1700" s="1">
        <v>2020</v>
      </c>
    </row>
    <row r="1701" spans="1:4" x14ac:dyDescent="0.2">
      <c r="A1701" s="1" t="s">
        <v>2943</v>
      </c>
      <c r="B1701" s="1" t="s">
        <v>2942</v>
      </c>
      <c r="C1701" s="1" t="s">
        <v>2944</v>
      </c>
      <c r="D1701" s="1">
        <v>2020</v>
      </c>
    </row>
    <row r="1702" spans="1:4" x14ac:dyDescent="0.2">
      <c r="A1702" s="1" t="s">
        <v>2946</v>
      </c>
      <c r="B1702" s="1" t="s">
        <v>2945</v>
      </c>
      <c r="D1702" s="1">
        <v>2020</v>
      </c>
    </row>
    <row r="1703" spans="1:4" x14ac:dyDescent="0.2">
      <c r="A1703" s="1" t="s">
        <v>2948</v>
      </c>
      <c r="B1703" s="1" t="s">
        <v>2947</v>
      </c>
      <c r="C1703" s="1" t="s">
        <v>2949</v>
      </c>
      <c r="D1703" s="1">
        <v>2020</v>
      </c>
    </row>
    <row r="1704" spans="1:4" x14ac:dyDescent="0.2">
      <c r="A1704" s="1" t="s">
        <v>2951</v>
      </c>
      <c r="B1704" s="1" t="s">
        <v>2950</v>
      </c>
      <c r="D1704" s="1">
        <v>2020</v>
      </c>
    </row>
    <row r="1705" spans="1:4" x14ac:dyDescent="0.2">
      <c r="A1705" s="1" t="s">
        <v>2953</v>
      </c>
      <c r="B1705" s="1" t="s">
        <v>2952</v>
      </c>
      <c r="D1705" s="1">
        <v>2020</v>
      </c>
    </row>
    <row r="1706" spans="1:4" x14ac:dyDescent="0.2">
      <c r="A1706" s="1" t="s">
        <v>2955</v>
      </c>
      <c r="B1706" s="1" t="s">
        <v>2954</v>
      </c>
      <c r="C1706" s="1" t="s">
        <v>2956</v>
      </c>
      <c r="D1706" s="1">
        <v>2020</v>
      </c>
    </row>
    <row r="1707" spans="1:4" x14ac:dyDescent="0.2">
      <c r="A1707" s="1" t="s">
        <v>2958</v>
      </c>
      <c r="B1707" s="1" t="s">
        <v>2957</v>
      </c>
      <c r="C1707" s="1" t="s">
        <v>2959</v>
      </c>
      <c r="D1707" s="1">
        <v>2020</v>
      </c>
    </row>
    <row r="1708" spans="1:4" x14ac:dyDescent="0.2">
      <c r="A1708" s="1" t="s">
        <v>2961</v>
      </c>
      <c r="B1708" s="1" t="s">
        <v>2960</v>
      </c>
      <c r="C1708" s="1" t="s">
        <v>2962</v>
      </c>
      <c r="D1708" s="1">
        <v>2020</v>
      </c>
    </row>
    <row r="1709" spans="1:4" x14ac:dyDescent="0.2">
      <c r="A1709" s="1" t="s">
        <v>2964</v>
      </c>
      <c r="B1709" s="1" t="s">
        <v>2963</v>
      </c>
      <c r="C1709" s="1" t="s">
        <v>2965</v>
      </c>
      <c r="D1709" s="1">
        <v>2020</v>
      </c>
    </row>
    <row r="1710" spans="1:4" x14ac:dyDescent="0.2">
      <c r="A1710" s="1" t="s">
        <v>2964</v>
      </c>
      <c r="B1710" s="1" t="s">
        <v>2963</v>
      </c>
      <c r="C1710" s="1" t="s">
        <v>2965</v>
      </c>
      <c r="D1710" s="1">
        <v>2020</v>
      </c>
    </row>
    <row r="1711" spans="1:4" x14ac:dyDescent="0.2">
      <c r="A1711" s="1" t="s">
        <v>2967</v>
      </c>
      <c r="B1711" s="1" t="s">
        <v>2966</v>
      </c>
      <c r="C1711" s="1" t="s">
        <v>2968</v>
      </c>
      <c r="D1711" s="1">
        <v>2020</v>
      </c>
    </row>
    <row r="1712" spans="1:4" x14ac:dyDescent="0.2">
      <c r="A1712" s="1" t="s">
        <v>2970</v>
      </c>
      <c r="B1712" s="1" t="s">
        <v>2969</v>
      </c>
      <c r="C1712" s="1" t="s">
        <v>2971</v>
      </c>
      <c r="D1712" s="1">
        <v>2020</v>
      </c>
    </row>
    <row r="1713" spans="1:4" x14ac:dyDescent="0.2">
      <c r="A1713" s="1" t="s">
        <v>2973</v>
      </c>
      <c r="B1713" s="1" t="s">
        <v>2972</v>
      </c>
      <c r="C1713" s="1" t="s">
        <v>2974</v>
      </c>
      <c r="D1713" s="1">
        <v>2020</v>
      </c>
    </row>
    <row r="1714" spans="1:4" x14ac:dyDescent="0.2">
      <c r="A1714" s="1" t="s">
        <v>2976</v>
      </c>
      <c r="B1714" s="1" t="s">
        <v>2975</v>
      </c>
      <c r="C1714" s="1" t="s">
        <v>2977</v>
      </c>
      <c r="D1714" s="1">
        <v>2020</v>
      </c>
    </row>
    <row r="1715" spans="1:4" x14ac:dyDescent="0.2">
      <c r="A1715" s="1" t="s">
        <v>2979</v>
      </c>
      <c r="B1715" s="1" t="s">
        <v>2978</v>
      </c>
      <c r="C1715" s="1" t="s">
        <v>2980</v>
      </c>
      <c r="D1715" s="1">
        <v>2020</v>
      </c>
    </row>
    <row r="1716" spans="1:4" x14ac:dyDescent="0.2">
      <c r="A1716" s="1" t="s">
        <v>2982</v>
      </c>
      <c r="B1716" s="1" t="s">
        <v>2981</v>
      </c>
      <c r="D1716" s="1">
        <v>2020</v>
      </c>
    </row>
    <row r="1717" spans="1:4" x14ac:dyDescent="0.2">
      <c r="A1717" s="1" t="s">
        <v>2984</v>
      </c>
      <c r="B1717" s="1" t="s">
        <v>2983</v>
      </c>
      <c r="C1717" s="1" t="s">
        <v>2985</v>
      </c>
      <c r="D1717" s="1">
        <v>2020</v>
      </c>
    </row>
    <row r="1718" spans="1:4" x14ac:dyDescent="0.2">
      <c r="A1718" s="1" t="s">
        <v>2987</v>
      </c>
      <c r="B1718" s="1" t="s">
        <v>2986</v>
      </c>
      <c r="C1718" s="1" t="s">
        <v>2988</v>
      </c>
      <c r="D1718" s="1">
        <v>2020</v>
      </c>
    </row>
    <row r="1719" spans="1:4" x14ac:dyDescent="0.2">
      <c r="A1719" s="1" t="s">
        <v>2990</v>
      </c>
      <c r="B1719" s="1" t="s">
        <v>2989</v>
      </c>
      <c r="C1719" s="1" t="s">
        <v>2991</v>
      </c>
      <c r="D1719" s="1">
        <v>2020</v>
      </c>
    </row>
    <row r="1720" spans="1:4" x14ac:dyDescent="0.2">
      <c r="A1720" s="1" t="s">
        <v>2993</v>
      </c>
      <c r="B1720" s="1" t="s">
        <v>2992</v>
      </c>
      <c r="C1720" s="1" t="s">
        <v>2994</v>
      </c>
      <c r="D1720" s="1">
        <v>2020</v>
      </c>
    </row>
    <row r="1721" spans="1:4" x14ac:dyDescent="0.2">
      <c r="A1721" s="1" t="s">
        <v>2996</v>
      </c>
      <c r="B1721" s="1" t="s">
        <v>2995</v>
      </c>
      <c r="C1721" s="1" t="s">
        <v>2997</v>
      </c>
      <c r="D1721" s="1">
        <v>2020</v>
      </c>
    </row>
    <row r="1722" spans="1:4" x14ac:dyDescent="0.2">
      <c r="A1722" s="1" t="s">
        <v>2999</v>
      </c>
      <c r="B1722" s="1" t="s">
        <v>2998</v>
      </c>
      <c r="C1722" s="1" t="s">
        <v>3000</v>
      </c>
      <c r="D1722" s="1">
        <v>2020</v>
      </c>
    </row>
    <row r="1723" spans="1:4" x14ac:dyDescent="0.2">
      <c r="A1723" s="1" t="s">
        <v>3002</v>
      </c>
      <c r="B1723" s="1" t="s">
        <v>3001</v>
      </c>
      <c r="C1723" s="1" t="s">
        <v>3003</v>
      </c>
      <c r="D1723" s="1">
        <v>2020</v>
      </c>
    </row>
    <row r="1724" spans="1:4" x14ac:dyDescent="0.2">
      <c r="A1724" s="1" t="s">
        <v>3005</v>
      </c>
      <c r="B1724" s="1" t="s">
        <v>3004</v>
      </c>
      <c r="C1724" s="1" t="s">
        <v>3006</v>
      </c>
      <c r="D1724" s="1">
        <v>2020</v>
      </c>
    </row>
    <row r="1725" spans="1:4" x14ac:dyDescent="0.2">
      <c r="A1725" s="1" t="s">
        <v>3008</v>
      </c>
      <c r="B1725" s="1" t="s">
        <v>3007</v>
      </c>
      <c r="D1725" s="1">
        <v>2020</v>
      </c>
    </row>
    <row r="1726" spans="1:4" x14ac:dyDescent="0.2">
      <c r="A1726" s="1" t="s">
        <v>3010</v>
      </c>
      <c r="B1726" s="1" t="s">
        <v>3009</v>
      </c>
      <c r="C1726" s="1" t="s">
        <v>3011</v>
      </c>
      <c r="D1726" s="1">
        <v>2020</v>
      </c>
    </row>
    <row r="1727" spans="1:4" x14ac:dyDescent="0.2">
      <c r="A1727" s="1" t="s">
        <v>3013</v>
      </c>
      <c r="B1727" s="1" t="s">
        <v>3012</v>
      </c>
      <c r="C1727" s="1" t="s">
        <v>3014</v>
      </c>
      <c r="D1727" s="1">
        <v>2020</v>
      </c>
    </row>
    <row r="1728" spans="1:4" x14ac:dyDescent="0.2">
      <c r="A1728" s="1" t="s">
        <v>3016</v>
      </c>
      <c r="B1728" s="1" t="s">
        <v>3015</v>
      </c>
      <c r="C1728" s="1" t="s">
        <v>3017</v>
      </c>
      <c r="D1728" s="1">
        <v>2020</v>
      </c>
    </row>
    <row r="1729" spans="1:4" x14ac:dyDescent="0.2">
      <c r="A1729" s="1" t="s">
        <v>3019</v>
      </c>
      <c r="B1729" s="1" t="s">
        <v>3018</v>
      </c>
      <c r="C1729" s="1" t="s">
        <v>3020</v>
      </c>
      <c r="D1729" s="1">
        <v>2020</v>
      </c>
    </row>
    <row r="1730" spans="1:4" x14ac:dyDescent="0.2">
      <c r="A1730" s="1" t="s">
        <v>3022</v>
      </c>
      <c r="B1730" s="1" t="s">
        <v>3021</v>
      </c>
      <c r="D1730" s="1">
        <v>2020</v>
      </c>
    </row>
    <row r="1731" spans="1:4" x14ac:dyDescent="0.2">
      <c r="A1731" s="1" t="s">
        <v>3024</v>
      </c>
      <c r="B1731" s="1" t="s">
        <v>3023</v>
      </c>
      <c r="C1731" s="1" t="s">
        <v>3025</v>
      </c>
      <c r="D1731" s="1">
        <v>2020</v>
      </c>
    </row>
    <row r="1732" spans="1:4" x14ac:dyDescent="0.2">
      <c r="A1732" s="1" t="s">
        <v>3027</v>
      </c>
      <c r="B1732" s="1" t="s">
        <v>3026</v>
      </c>
      <c r="C1732" s="1" t="s">
        <v>3028</v>
      </c>
      <c r="D1732" s="1">
        <v>2020</v>
      </c>
    </row>
    <row r="1733" spans="1:4" x14ac:dyDescent="0.2">
      <c r="A1733" s="1" t="s">
        <v>3030</v>
      </c>
      <c r="B1733" s="1" t="s">
        <v>3029</v>
      </c>
      <c r="C1733" s="1" t="s">
        <v>3031</v>
      </c>
      <c r="D1733" s="1">
        <v>2020</v>
      </c>
    </row>
    <row r="1734" spans="1:4" x14ac:dyDescent="0.2">
      <c r="A1734" s="1" t="s">
        <v>3033</v>
      </c>
      <c r="B1734" s="1" t="s">
        <v>3032</v>
      </c>
      <c r="C1734" s="1" t="s">
        <v>3034</v>
      </c>
      <c r="D1734" s="1">
        <v>2020</v>
      </c>
    </row>
    <row r="1735" spans="1:4" x14ac:dyDescent="0.2">
      <c r="A1735" s="1" t="s">
        <v>3036</v>
      </c>
      <c r="B1735" s="1" t="s">
        <v>3035</v>
      </c>
      <c r="C1735" s="1" t="s">
        <v>3037</v>
      </c>
      <c r="D1735" s="1">
        <v>2020</v>
      </c>
    </row>
    <row r="1736" spans="1:4" x14ac:dyDescent="0.2">
      <c r="A1736" s="1" t="s">
        <v>3039</v>
      </c>
      <c r="B1736" s="1" t="s">
        <v>3038</v>
      </c>
      <c r="D1736" s="1">
        <v>2020</v>
      </c>
    </row>
    <row r="1737" spans="1:4" x14ac:dyDescent="0.2">
      <c r="A1737" s="1" t="s">
        <v>3041</v>
      </c>
      <c r="B1737" s="1" t="s">
        <v>3040</v>
      </c>
      <c r="C1737" s="1" t="s">
        <v>3042</v>
      </c>
      <c r="D1737" s="1">
        <v>2020</v>
      </c>
    </row>
    <row r="1738" spans="1:4" x14ac:dyDescent="0.2">
      <c r="A1738" s="1" t="s">
        <v>3044</v>
      </c>
      <c r="B1738" s="1" t="s">
        <v>3043</v>
      </c>
      <c r="C1738" s="1" t="s">
        <v>3045</v>
      </c>
      <c r="D1738" s="1">
        <v>2020</v>
      </c>
    </row>
    <row r="1739" spans="1:4" x14ac:dyDescent="0.2">
      <c r="A1739" s="1" t="s">
        <v>3047</v>
      </c>
      <c r="B1739" s="1" t="s">
        <v>3046</v>
      </c>
      <c r="C1739" s="1" t="s">
        <v>3048</v>
      </c>
      <c r="D1739" s="1">
        <v>2020</v>
      </c>
    </row>
    <row r="1740" spans="1:4" x14ac:dyDescent="0.2">
      <c r="A1740" s="1" t="s">
        <v>37</v>
      </c>
      <c r="B1740" s="1" t="s">
        <v>3049</v>
      </c>
      <c r="D1740" s="1">
        <v>2020</v>
      </c>
    </row>
    <row r="1741" spans="1:4" x14ac:dyDescent="0.2">
      <c r="A1741" s="1" t="s">
        <v>3051</v>
      </c>
      <c r="B1741" s="1" t="s">
        <v>3050</v>
      </c>
      <c r="C1741" s="1" t="s">
        <v>3052</v>
      </c>
      <c r="D1741" s="1">
        <v>2020</v>
      </c>
    </row>
    <row r="1742" spans="1:4" x14ac:dyDescent="0.2">
      <c r="A1742" s="1" t="s">
        <v>3054</v>
      </c>
      <c r="B1742" s="1" t="s">
        <v>3053</v>
      </c>
      <c r="C1742" s="1" t="s">
        <v>3055</v>
      </c>
      <c r="D1742" s="1">
        <v>2020</v>
      </c>
    </row>
    <row r="1743" spans="1:4" x14ac:dyDescent="0.2">
      <c r="A1743" s="1" t="s">
        <v>3057</v>
      </c>
      <c r="B1743" s="1" t="s">
        <v>3056</v>
      </c>
      <c r="D1743" s="1">
        <v>2020</v>
      </c>
    </row>
    <row r="1744" spans="1:4" x14ac:dyDescent="0.2">
      <c r="A1744" s="1" t="s">
        <v>3059</v>
      </c>
      <c r="B1744" s="1" t="s">
        <v>3058</v>
      </c>
      <c r="C1744" s="1" t="s">
        <v>3060</v>
      </c>
      <c r="D1744" s="1">
        <v>2020</v>
      </c>
    </row>
    <row r="1745" spans="1:4" x14ac:dyDescent="0.2">
      <c r="A1745" s="1" t="s">
        <v>3062</v>
      </c>
      <c r="B1745" s="1" t="s">
        <v>3061</v>
      </c>
      <c r="D1745" s="1">
        <v>2020</v>
      </c>
    </row>
    <row r="1746" spans="1:4" x14ac:dyDescent="0.2">
      <c r="A1746" s="1" t="s">
        <v>3064</v>
      </c>
      <c r="B1746" s="1" t="s">
        <v>3063</v>
      </c>
      <c r="C1746" s="1" t="s">
        <v>3065</v>
      </c>
      <c r="D1746" s="1">
        <v>2020</v>
      </c>
    </row>
    <row r="1747" spans="1:4" x14ac:dyDescent="0.2">
      <c r="A1747" s="1" t="s">
        <v>3067</v>
      </c>
      <c r="B1747" s="1" t="s">
        <v>3066</v>
      </c>
      <c r="C1747" s="1" t="s">
        <v>3068</v>
      </c>
      <c r="D1747" s="1">
        <v>2020</v>
      </c>
    </row>
    <row r="1748" spans="1:4" x14ac:dyDescent="0.2">
      <c r="A1748" s="1" t="s">
        <v>3070</v>
      </c>
      <c r="B1748" s="1" t="s">
        <v>3069</v>
      </c>
      <c r="D1748" s="1">
        <v>2020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pivot</vt:lpstr>
      <vt:lpstr>progetti</vt:lpstr>
      <vt:lpstr>z_Qrank</vt:lpstr>
      <vt:lpstr>z_Qrank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Ferraro</dc:creator>
  <cp:lastModifiedBy>Stefano Ferraro</cp:lastModifiedBy>
  <dcterms:created xsi:type="dcterms:W3CDTF">2021-03-17T10:16:06Z</dcterms:created>
  <dcterms:modified xsi:type="dcterms:W3CDTF">2021-03-22T09:48:09Z</dcterms:modified>
</cp:coreProperties>
</file>